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490" windowHeight="8925"/>
  </bookViews>
  <sheets>
    <sheet name="仿真计算" sheetId="1" r:id="rId1"/>
    <sheet name="Sheet2" sheetId="2" r:id="rId2"/>
    <sheet name="排序结果" sheetId="3" r:id="rId3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1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2"/>
  <c r="B21" l="1"/>
  <c r="B20"/>
  <c r="B19"/>
  <c r="B18"/>
  <c r="B12" l="1"/>
  <c r="B11" i="2"/>
  <c r="B13" l="1"/>
  <c r="E1" i="1"/>
  <c r="B14"/>
</calcChain>
</file>

<file path=xl/sharedStrings.xml><?xml version="1.0" encoding="utf-8"?>
<sst xmlns="http://schemas.openxmlformats.org/spreadsheetml/2006/main" count="39" uniqueCount="20">
  <si>
    <t>已知条件</t>
    <phoneticPr fontId="1" type="noConversion"/>
  </si>
  <si>
    <t>初期投资</t>
    <phoneticPr fontId="1" type="noConversion"/>
  </si>
  <si>
    <t>年净收益</t>
    <phoneticPr fontId="1" type="noConversion"/>
  </si>
  <si>
    <t>正态分布</t>
    <phoneticPr fontId="1" type="noConversion"/>
  </si>
  <si>
    <t>年净收益期望</t>
    <phoneticPr fontId="1" type="noConversion"/>
  </si>
  <si>
    <t>年净收益标准差</t>
    <phoneticPr fontId="1" type="noConversion"/>
  </si>
  <si>
    <t>贴现率</t>
    <phoneticPr fontId="1" type="noConversion"/>
  </si>
  <si>
    <t>残值</t>
    <phoneticPr fontId="1" type="noConversion"/>
  </si>
  <si>
    <t>项目周期</t>
    <phoneticPr fontId="1" type="noConversion"/>
  </si>
  <si>
    <t>净现值</t>
    <phoneticPr fontId="1" type="noConversion"/>
  </si>
  <si>
    <t>仿真列均值</t>
    <phoneticPr fontId="1" type="noConversion"/>
  </si>
  <si>
    <t>仿真值标准差</t>
    <phoneticPr fontId="1" type="noConversion"/>
  </si>
  <si>
    <t>仿真值极小值</t>
    <phoneticPr fontId="1" type="noConversion"/>
  </si>
  <si>
    <t>仿真值极大值</t>
    <phoneticPr fontId="1" type="noConversion"/>
  </si>
  <si>
    <t>分割数据列</t>
    <phoneticPr fontId="1" type="noConversion"/>
  </si>
  <si>
    <t>接收</t>
  </si>
  <si>
    <t>其他</t>
  </si>
  <si>
    <t>频率</t>
  </si>
  <si>
    <t>累积 %</t>
  </si>
  <si>
    <t>概率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</si>
</sst>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00_);[Red]\(0.0000\)"/>
  </numFmts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.5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9" fontId="2" fillId="0" borderId="0" xfId="0" applyNumberFormat="1" applyFont="1"/>
    <xf numFmtId="0" fontId="3" fillId="0" borderId="0" xfId="0" applyFont="1"/>
    <xf numFmtId="176" fontId="0" fillId="0" borderId="0" xfId="0" applyNumberFormat="1"/>
    <xf numFmtId="0" fontId="0" fillId="2" borderId="0" xfId="0" applyFill="1"/>
    <xf numFmtId="0" fontId="2" fillId="2" borderId="0" xfId="0" applyFont="1" applyFill="1"/>
    <xf numFmtId="0" fontId="4" fillId="0" borderId="0" xfId="0" applyFont="1"/>
    <xf numFmtId="0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1" xfId="0" applyFill="1" applyBorder="1" applyAlignment="1"/>
    <xf numFmtId="0" fontId="0" fillId="0" borderId="2" xfId="0" applyFont="1" applyFill="1" applyBorder="1" applyAlignment="1">
      <alignment horizontal="center"/>
    </xf>
    <xf numFmtId="10" fontId="0" fillId="0" borderId="0" xfId="0" applyNumberFormat="1" applyFill="1" applyBorder="1" applyAlignment="1"/>
    <xf numFmtId="10" fontId="0" fillId="0" borderId="1" xfId="0" applyNumberFormat="1" applyFill="1" applyBorder="1" applyAlignment="1"/>
    <xf numFmtId="0" fontId="0" fillId="0" borderId="1" xfId="0" applyNumberFormat="1" applyFill="1" applyBorder="1" applyAlignment="1"/>
    <xf numFmtId="0" fontId="0" fillId="0" borderId="0" xfId="0" applyFont="1" applyFill="1" applyBorder="1" applyAlignment="1">
      <alignment horizontal="center"/>
    </xf>
    <xf numFmtId="177" fontId="0" fillId="0" borderId="0" xfId="0" applyNumberForma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barChart>
        <c:barDir val="col"/>
        <c:grouping val="clustered"/>
        <c:ser>
          <c:idx val="0"/>
          <c:order val="0"/>
          <c:cat>
            <c:numRef>
              <c:f>仿真计算!$L$2:$L$29</c:f>
              <c:numCache>
                <c:formatCode>General</c:formatCode>
                <c:ptCount val="28"/>
                <c:pt idx="0">
                  <c:v>-90</c:v>
                </c:pt>
                <c:pt idx="1">
                  <c:v>-80</c:v>
                </c:pt>
                <c:pt idx="2">
                  <c:v>-70</c:v>
                </c:pt>
                <c:pt idx="3">
                  <c:v>-60</c:v>
                </c:pt>
                <c:pt idx="4">
                  <c:v>-50</c:v>
                </c:pt>
                <c:pt idx="5">
                  <c:v>-40</c:v>
                </c:pt>
                <c:pt idx="6">
                  <c:v>-30</c:v>
                </c:pt>
                <c:pt idx="7">
                  <c:v>-20</c:v>
                </c:pt>
                <c:pt idx="8">
                  <c:v>-10</c:v>
                </c:pt>
                <c:pt idx="9">
                  <c:v>0</c:v>
                </c:pt>
                <c:pt idx="10">
                  <c:v>10</c:v>
                </c:pt>
                <c:pt idx="11">
                  <c:v>20</c:v>
                </c:pt>
                <c:pt idx="12">
                  <c:v>30</c:v>
                </c:pt>
                <c:pt idx="13">
                  <c:v>40</c:v>
                </c:pt>
                <c:pt idx="14">
                  <c:v>50</c:v>
                </c:pt>
                <c:pt idx="15">
                  <c:v>60</c:v>
                </c:pt>
                <c:pt idx="16">
                  <c:v>70</c:v>
                </c:pt>
                <c:pt idx="17">
                  <c:v>80</c:v>
                </c:pt>
                <c:pt idx="18">
                  <c:v>90</c:v>
                </c:pt>
                <c:pt idx="19">
                  <c:v>100</c:v>
                </c:pt>
                <c:pt idx="20">
                  <c:v>110</c:v>
                </c:pt>
                <c:pt idx="21">
                  <c:v>120</c:v>
                </c:pt>
                <c:pt idx="22">
                  <c:v>130</c:v>
                </c:pt>
                <c:pt idx="23">
                  <c:v>140</c:v>
                </c:pt>
                <c:pt idx="24">
                  <c:v>150</c:v>
                </c:pt>
                <c:pt idx="25">
                  <c:v>160</c:v>
                </c:pt>
                <c:pt idx="26">
                  <c:v>170</c:v>
                </c:pt>
                <c:pt idx="27">
                  <c:v>180</c:v>
                </c:pt>
              </c:numCache>
            </c:numRef>
          </c:cat>
          <c:val>
            <c:numRef>
              <c:f>仿真计算!$M$2:$M$29</c:f>
              <c:numCache>
                <c:formatCode>General</c:formatCode>
                <c:ptCount val="28"/>
                <c:pt idx="0">
                  <c:v>123</c:v>
                </c:pt>
                <c:pt idx="1">
                  <c:v>27</c:v>
                </c:pt>
                <c:pt idx="2">
                  <c:v>29</c:v>
                </c:pt>
                <c:pt idx="3">
                  <c:v>43</c:v>
                </c:pt>
                <c:pt idx="4">
                  <c:v>36</c:v>
                </c:pt>
                <c:pt idx="5">
                  <c:v>71</c:v>
                </c:pt>
                <c:pt idx="6">
                  <c:v>78</c:v>
                </c:pt>
                <c:pt idx="7">
                  <c:v>83</c:v>
                </c:pt>
                <c:pt idx="8">
                  <c:v>73</c:v>
                </c:pt>
                <c:pt idx="9">
                  <c:v>68</c:v>
                </c:pt>
                <c:pt idx="10">
                  <c:v>51</c:v>
                </c:pt>
                <c:pt idx="11">
                  <c:v>47</c:v>
                </c:pt>
                <c:pt idx="12">
                  <c:v>47</c:v>
                </c:pt>
                <c:pt idx="13">
                  <c:v>44</c:v>
                </c:pt>
                <c:pt idx="14">
                  <c:v>37</c:v>
                </c:pt>
                <c:pt idx="15">
                  <c:v>28</c:v>
                </c:pt>
                <c:pt idx="16">
                  <c:v>29</c:v>
                </c:pt>
                <c:pt idx="17">
                  <c:v>12</c:v>
                </c:pt>
                <c:pt idx="18">
                  <c:v>22</c:v>
                </c:pt>
                <c:pt idx="19">
                  <c:v>11</c:v>
                </c:pt>
                <c:pt idx="20">
                  <c:v>11</c:v>
                </c:pt>
                <c:pt idx="21">
                  <c:v>8</c:v>
                </c:pt>
                <c:pt idx="22">
                  <c:v>9</c:v>
                </c:pt>
                <c:pt idx="23">
                  <c:v>5</c:v>
                </c:pt>
                <c:pt idx="24">
                  <c:v>6</c:v>
                </c:pt>
                <c:pt idx="25">
                  <c:v>0</c:v>
                </c:pt>
                <c:pt idx="26">
                  <c:v>1</c:v>
                </c:pt>
                <c:pt idx="27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9EE-4F2D-A3BD-B2E4BEA22710}"/>
            </c:ext>
          </c:extLst>
        </c:ser>
        <c:dLbls/>
        <c:axId val="142389248"/>
        <c:axId val="142391168"/>
      </c:barChart>
      <c:catAx>
        <c:axId val="1423892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接收</a:t>
                </a:r>
              </a:p>
            </c:rich>
          </c:tx>
        </c:title>
        <c:numFmt formatCode="General" sourceLinked="1"/>
        <c:tickLblPos val="nextTo"/>
        <c:crossAx val="142391168"/>
        <c:crosses val="autoZero"/>
        <c:auto val="1"/>
        <c:lblAlgn val="ctr"/>
        <c:lblOffset val="100"/>
      </c:catAx>
      <c:valAx>
        <c:axId val="142391168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</c:title>
        <c:numFmt formatCode="General" sourceLinked="1"/>
        <c:tickLblPos val="nextTo"/>
        <c:crossAx val="142389248"/>
        <c:crosses val="autoZero"/>
        <c:crossBetween val="between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66675</xdr:colOff>
      <xdr:row>4</xdr:row>
      <xdr:rowOff>19050</xdr:rowOff>
    </xdr:from>
    <xdr:to>
      <xdr:col>25</xdr:col>
      <xdr:colOff>638175</xdr:colOff>
      <xdr:row>14</xdr:row>
      <xdr:rowOff>152400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01"/>
  <sheetViews>
    <sheetView tabSelected="1" workbookViewId="0">
      <selection activeCell="F13" sqref="F13"/>
    </sheetView>
  </sheetViews>
  <sheetFormatPr defaultRowHeight="14.25"/>
  <cols>
    <col min="1" max="1" width="14.375" customWidth="1"/>
    <col min="7" max="7" width="10.25" customWidth="1"/>
  </cols>
  <sheetData>
    <row r="1" spans="1:17">
      <c r="E1" s="4" t="e">
        <f ca="1">B3-PV(B7,B9,B12)</f>
        <v>#NAME?</v>
      </c>
      <c r="G1" t="s">
        <v>14</v>
      </c>
      <c r="H1" s="11" t="s">
        <v>15</v>
      </c>
      <c r="I1" s="11" t="s">
        <v>17</v>
      </c>
      <c r="J1" s="15" t="s">
        <v>19</v>
      </c>
      <c r="K1" s="15"/>
      <c r="L1" s="11" t="s">
        <v>15</v>
      </c>
      <c r="M1" s="11" t="s">
        <v>17</v>
      </c>
      <c r="N1" s="11" t="s">
        <v>18</v>
      </c>
      <c r="O1" s="11" t="s">
        <v>15</v>
      </c>
      <c r="P1" s="11" t="s">
        <v>17</v>
      </c>
      <c r="Q1" s="11" t="s">
        <v>18</v>
      </c>
    </row>
    <row r="2" spans="1:17">
      <c r="A2" s="3" t="s">
        <v>0</v>
      </c>
      <c r="B2" s="1"/>
      <c r="D2">
        <v>1</v>
      </c>
      <c r="E2" t="e">
        <f t="dataTable" ref="E2:E1001" dt2D="0" dtr="0" r1="C1" ca="1"/>
        <v>#NAME?</v>
      </c>
      <c r="G2">
        <v>-90</v>
      </c>
      <c r="H2" s="8">
        <v>-90</v>
      </c>
      <c r="I2" s="9">
        <v>115</v>
      </c>
      <c r="J2" s="16">
        <f>I2/1000</f>
        <v>0.115</v>
      </c>
      <c r="K2" s="8"/>
      <c r="L2" s="8">
        <v>-90</v>
      </c>
      <c r="M2" s="9">
        <v>123</v>
      </c>
      <c r="N2" s="12">
        <v>0.123</v>
      </c>
      <c r="O2" s="8">
        <v>-90</v>
      </c>
      <c r="P2" s="9">
        <v>123</v>
      </c>
      <c r="Q2" s="12">
        <v>0.123</v>
      </c>
    </row>
    <row r="3" spans="1:17">
      <c r="A3" s="1" t="s">
        <v>1</v>
      </c>
      <c r="B3" s="1">
        <v>-200</v>
      </c>
      <c r="D3">
        <v>2</v>
      </c>
      <c r="E3" t="e">
        <v>#NAME?</v>
      </c>
      <c r="G3">
        <v>-80</v>
      </c>
      <c r="H3" s="8">
        <v>-80</v>
      </c>
      <c r="I3" s="9">
        <v>31</v>
      </c>
      <c r="J3" s="16">
        <f t="shared" ref="J3:J29" si="0">I3/1000</f>
        <v>3.1E-2</v>
      </c>
      <c r="K3" s="8"/>
      <c r="L3" s="8">
        <v>-80</v>
      </c>
      <c r="M3" s="9">
        <v>27</v>
      </c>
      <c r="N3" s="12">
        <v>0.15</v>
      </c>
      <c r="O3" s="8">
        <v>-20</v>
      </c>
      <c r="P3" s="9">
        <v>83</v>
      </c>
      <c r="Q3" s="12">
        <v>0.20599999999999999</v>
      </c>
    </row>
    <row r="4" spans="1:17">
      <c r="A4" s="1" t="s">
        <v>2</v>
      </c>
      <c r="B4" s="1" t="s">
        <v>3</v>
      </c>
      <c r="D4">
        <v>3</v>
      </c>
      <c r="E4" t="e">
        <v>#NAME?</v>
      </c>
      <c r="G4">
        <v>-70</v>
      </c>
      <c r="H4" s="8">
        <v>-70</v>
      </c>
      <c r="I4" s="9">
        <v>39</v>
      </c>
      <c r="J4" s="16">
        <f t="shared" si="0"/>
        <v>3.9E-2</v>
      </c>
      <c r="K4" s="8"/>
      <c r="L4" s="8">
        <v>-70</v>
      </c>
      <c r="M4" s="9">
        <v>29</v>
      </c>
      <c r="N4" s="12">
        <v>0.17899999999999999</v>
      </c>
      <c r="O4" s="8">
        <v>-30</v>
      </c>
      <c r="P4" s="9">
        <v>78</v>
      </c>
      <c r="Q4" s="12">
        <v>0.28399999999999997</v>
      </c>
    </row>
    <row r="5" spans="1:17">
      <c r="A5" s="1" t="s">
        <v>4</v>
      </c>
      <c r="B5" s="1">
        <v>30</v>
      </c>
      <c r="D5">
        <v>4</v>
      </c>
      <c r="E5" t="e">
        <v>#NAME?</v>
      </c>
      <c r="G5">
        <v>-60</v>
      </c>
      <c r="H5" s="8">
        <v>-60</v>
      </c>
      <c r="I5" s="9">
        <v>57</v>
      </c>
      <c r="J5" s="16">
        <f t="shared" si="0"/>
        <v>5.7000000000000002E-2</v>
      </c>
      <c r="K5" s="8"/>
      <c r="L5" s="8">
        <v>-60</v>
      </c>
      <c r="M5" s="9">
        <v>43</v>
      </c>
      <c r="N5" s="12">
        <v>0.222</v>
      </c>
      <c r="O5" s="8">
        <v>-10</v>
      </c>
      <c r="P5" s="9">
        <v>73</v>
      </c>
      <c r="Q5" s="12">
        <v>0.35699999999999998</v>
      </c>
    </row>
    <row r="6" spans="1:17">
      <c r="A6" s="1" t="s">
        <v>5</v>
      </c>
      <c r="B6" s="1">
        <v>10</v>
      </c>
      <c r="D6">
        <v>5</v>
      </c>
      <c r="E6" t="e">
        <v>#NAME?</v>
      </c>
      <c r="G6">
        <v>-50</v>
      </c>
      <c r="H6" s="8">
        <v>-50</v>
      </c>
      <c r="I6" s="9">
        <v>48</v>
      </c>
      <c r="J6" s="16">
        <f t="shared" si="0"/>
        <v>4.8000000000000001E-2</v>
      </c>
      <c r="K6" s="8"/>
      <c r="L6" s="8">
        <v>-50</v>
      </c>
      <c r="M6" s="9">
        <v>36</v>
      </c>
      <c r="N6" s="12">
        <v>0.25800000000000001</v>
      </c>
      <c r="O6" s="8">
        <v>-40</v>
      </c>
      <c r="P6" s="9">
        <v>71</v>
      </c>
      <c r="Q6" s="12">
        <v>0.42799999999999999</v>
      </c>
    </row>
    <row r="7" spans="1:17">
      <c r="A7" s="1" t="s">
        <v>6</v>
      </c>
      <c r="B7" s="2">
        <v>0.1</v>
      </c>
      <c r="D7">
        <v>6</v>
      </c>
      <c r="E7" t="e">
        <v>#NAME?</v>
      </c>
      <c r="G7">
        <v>-40</v>
      </c>
      <c r="H7" s="8">
        <v>-40</v>
      </c>
      <c r="I7" s="9">
        <v>62</v>
      </c>
      <c r="J7" s="16">
        <f t="shared" si="0"/>
        <v>6.2E-2</v>
      </c>
      <c r="K7" s="8"/>
      <c r="L7" s="8">
        <v>-40</v>
      </c>
      <c r="M7" s="9">
        <v>71</v>
      </c>
      <c r="N7" s="12">
        <v>0.32900000000000001</v>
      </c>
      <c r="O7" s="8">
        <v>0</v>
      </c>
      <c r="P7" s="9">
        <v>68</v>
      </c>
      <c r="Q7" s="12">
        <v>0.496</v>
      </c>
    </row>
    <row r="8" spans="1:17">
      <c r="A8" s="1" t="s">
        <v>7</v>
      </c>
      <c r="B8" s="1">
        <v>0</v>
      </c>
      <c r="D8">
        <v>7</v>
      </c>
      <c r="E8" t="e">
        <v>#NAME?</v>
      </c>
      <c r="G8">
        <v>-30</v>
      </c>
      <c r="H8" s="8">
        <v>-30</v>
      </c>
      <c r="I8" s="9">
        <v>65</v>
      </c>
      <c r="J8" s="16">
        <f t="shared" si="0"/>
        <v>6.5000000000000002E-2</v>
      </c>
      <c r="K8" s="8"/>
      <c r="L8" s="8">
        <v>-30</v>
      </c>
      <c r="M8" s="9">
        <v>78</v>
      </c>
      <c r="N8" s="12">
        <v>0.40699999999999997</v>
      </c>
      <c r="O8" s="8">
        <v>10</v>
      </c>
      <c r="P8" s="9">
        <v>51</v>
      </c>
      <c r="Q8" s="12">
        <v>0.54700000000000004</v>
      </c>
    </row>
    <row r="9" spans="1:17">
      <c r="A9" s="1" t="s">
        <v>8</v>
      </c>
      <c r="B9" s="1">
        <v>10</v>
      </c>
      <c r="D9">
        <v>8</v>
      </c>
      <c r="E9" t="e">
        <v>#NAME?</v>
      </c>
      <c r="G9">
        <v>-20</v>
      </c>
      <c r="H9" s="8">
        <v>-20</v>
      </c>
      <c r="I9" s="9">
        <v>71</v>
      </c>
      <c r="J9" s="16">
        <f t="shared" si="0"/>
        <v>7.0999999999999994E-2</v>
      </c>
      <c r="K9" s="8"/>
      <c r="L9" s="8">
        <v>-20</v>
      </c>
      <c r="M9" s="9">
        <v>83</v>
      </c>
      <c r="N9" s="12">
        <v>0.49</v>
      </c>
      <c r="O9" s="8">
        <v>20</v>
      </c>
      <c r="P9" s="9">
        <v>47</v>
      </c>
      <c r="Q9" s="12">
        <v>0.59399999999999997</v>
      </c>
    </row>
    <row r="10" spans="1:17">
      <c r="A10" s="1"/>
      <c r="B10" s="1"/>
      <c r="D10">
        <v>9</v>
      </c>
      <c r="E10" t="e">
        <v>#NAME?</v>
      </c>
      <c r="G10">
        <v>-10</v>
      </c>
      <c r="H10" s="8">
        <v>-10</v>
      </c>
      <c r="I10" s="9">
        <v>57</v>
      </c>
      <c r="J10" s="16">
        <f t="shared" si="0"/>
        <v>5.7000000000000002E-2</v>
      </c>
      <c r="K10" s="8"/>
      <c r="L10" s="8">
        <v>-10</v>
      </c>
      <c r="M10" s="9">
        <v>73</v>
      </c>
      <c r="N10" s="12">
        <v>0.56299999999999994</v>
      </c>
      <c r="O10" s="8">
        <v>30</v>
      </c>
      <c r="P10" s="9">
        <v>47</v>
      </c>
      <c r="Q10" s="12">
        <v>0.64100000000000001</v>
      </c>
    </row>
    <row r="11" spans="1:17">
      <c r="A11" s="1"/>
      <c r="B11" s="1"/>
      <c r="D11">
        <v>10</v>
      </c>
      <c r="E11" t="e">
        <v>#NAME?</v>
      </c>
      <c r="G11">
        <v>0</v>
      </c>
      <c r="H11" s="8">
        <v>0</v>
      </c>
      <c r="I11" s="9">
        <v>72</v>
      </c>
      <c r="J11" s="16">
        <f t="shared" si="0"/>
        <v>7.1999999999999995E-2</v>
      </c>
      <c r="K11" s="8"/>
      <c r="L11" s="8">
        <v>0</v>
      </c>
      <c r="M11" s="9">
        <v>68</v>
      </c>
      <c r="N11" s="12">
        <v>0.63100000000000001</v>
      </c>
      <c r="O11" s="8">
        <v>40</v>
      </c>
      <c r="P11" s="9">
        <v>44</v>
      </c>
      <c r="Q11" s="12">
        <v>0.68500000000000005</v>
      </c>
    </row>
    <row r="12" spans="1:17">
      <c r="A12" s="1" t="s">
        <v>2</v>
      </c>
      <c r="B12" t="e">
        <f ca="1">_xlfn.NORM.INV(RAND(),B5,B6)</f>
        <v>#NAME?</v>
      </c>
      <c r="D12">
        <v>11</v>
      </c>
      <c r="E12" t="e">
        <v>#NAME?</v>
      </c>
      <c r="G12">
        <v>10</v>
      </c>
      <c r="H12" s="8">
        <v>10</v>
      </c>
      <c r="I12" s="9">
        <v>60</v>
      </c>
      <c r="J12" s="16">
        <f t="shared" si="0"/>
        <v>0.06</v>
      </c>
      <c r="K12" s="8"/>
      <c r="L12" s="8">
        <v>10</v>
      </c>
      <c r="M12" s="9">
        <v>51</v>
      </c>
      <c r="N12" s="12">
        <v>0.68200000000000005</v>
      </c>
      <c r="O12" s="8">
        <v>-60</v>
      </c>
      <c r="P12" s="9">
        <v>43</v>
      </c>
      <c r="Q12" s="12">
        <v>0.72799999999999998</v>
      </c>
    </row>
    <row r="13" spans="1:17">
      <c r="D13">
        <v>12</v>
      </c>
      <c r="E13" t="e">
        <v>#NAME?</v>
      </c>
      <c r="G13">
        <v>20</v>
      </c>
      <c r="H13" s="8">
        <v>20</v>
      </c>
      <c r="I13" s="9">
        <v>58</v>
      </c>
      <c r="J13" s="16">
        <f t="shared" si="0"/>
        <v>5.8000000000000003E-2</v>
      </c>
      <c r="K13" s="8"/>
      <c r="L13" s="8">
        <v>20</v>
      </c>
      <c r="M13" s="9">
        <v>47</v>
      </c>
      <c r="N13" s="12">
        <v>0.72899999999999998</v>
      </c>
      <c r="O13" s="8">
        <v>50</v>
      </c>
      <c r="P13" s="9">
        <v>37</v>
      </c>
      <c r="Q13" s="12">
        <v>0.76500000000000001</v>
      </c>
    </row>
    <row r="14" spans="1:17">
      <c r="A14" t="s">
        <v>9</v>
      </c>
      <c r="B14" s="4" t="e">
        <f ca="1">B3-PV(B7,B9,B12)</f>
        <v>#NAME?</v>
      </c>
      <c r="D14">
        <v>13</v>
      </c>
      <c r="E14" t="e">
        <v>#NAME?</v>
      </c>
      <c r="G14">
        <v>30</v>
      </c>
      <c r="H14" s="8">
        <v>30</v>
      </c>
      <c r="I14" s="9">
        <v>51</v>
      </c>
      <c r="J14" s="16">
        <f t="shared" si="0"/>
        <v>5.0999999999999997E-2</v>
      </c>
      <c r="K14" s="8"/>
      <c r="L14" s="8">
        <v>30</v>
      </c>
      <c r="M14" s="9">
        <v>47</v>
      </c>
      <c r="N14" s="12">
        <v>0.77600000000000002</v>
      </c>
      <c r="O14" s="8">
        <v>-50</v>
      </c>
      <c r="P14" s="9">
        <v>36</v>
      </c>
      <c r="Q14" s="12">
        <v>0.80100000000000005</v>
      </c>
    </row>
    <row r="15" spans="1:17">
      <c r="D15">
        <v>14</v>
      </c>
      <c r="E15" t="e">
        <v>#NAME?</v>
      </c>
      <c r="G15">
        <v>40</v>
      </c>
      <c r="H15" s="8">
        <v>40</v>
      </c>
      <c r="I15" s="9">
        <v>44</v>
      </c>
      <c r="J15" s="16">
        <f t="shared" si="0"/>
        <v>4.3999999999999997E-2</v>
      </c>
      <c r="K15" s="8"/>
      <c r="L15" s="8">
        <v>40</v>
      </c>
      <c r="M15" s="9">
        <v>44</v>
      </c>
      <c r="N15" s="12">
        <v>0.82</v>
      </c>
      <c r="O15" s="8">
        <v>-70</v>
      </c>
      <c r="P15" s="9">
        <v>29</v>
      </c>
      <c r="Q15" s="12">
        <v>0.83</v>
      </c>
    </row>
    <row r="16" spans="1:17">
      <c r="D16">
        <v>15</v>
      </c>
      <c r="E16" t="e">
        <v>#NAME?</v>
      </c>
      <c r="G16">
        <v>50</v>
      </c>
      <c r="H16" s="8">
        <v>50</v>
      </c>
      <c r="I16" s="9">
        <v>33</v>
      </c>
      <c r="J16" s="16">
        <f t="shared" si="0"/>
        <v>3.3000000000000002E-2</v>
      </c>
      <c r="K16" s="8"/>
      <c r="L16" s="8">
        <v>50</v>
      </c>
      <c r="M16" s="9">
        <v>37</v>
      </c>
      <c r="N16" s="12">
        <v>0.85699999999999998</v>
      </c>
      <c r="O16" s="8">
        <v>70</v>
      </c>
      <c r="P16" s="9">
        <v>29</v>
      </c>
      <c r="Q16" s="12">
        <v>0.85899999999999999</v>
      </c>
    </row>
    <row r="17" spans="1:17">
      <c r="D17">
        <v>16</v>
      </c>
      <c r="E17" t="e">
        <v>#NAME?</v>
      </c>
      <c r="G17">
        <v>60</v>
      </c>
      <c r="H17" s="8">
        <v>60</v>
      </c>
      <c r="I17" s="9">
        <v>31</v>
      </c>
      <c r="J17" s="16">
        <f t="shared" si="0"/>
        <v>3.1E-2</v>
      </c>
      <c r="K17" s="8"/>
      <c r="L17" s="8">
        <v>60</v>
      </c>
      <c r="M17" s="9">
        <v>28</v>
      </c>
      <c r="N17" s="12">
        <v>0.88500000000000001</v>
      </c>
      <c r="O17" s="8">
        <v>60</v>
      </c>
      <c r="P17" s="9">
        <v>28</v>
      </c>
      <c r="Q17" s="12">
        <v>0.88700000000000001</v>
      </c>
    </row>
    <row r="18" spans="1:17" ht="15">
      <c r="A18" t="s">
        <v>10</v>
      </c>
      <c r="B18" s="7" t="e">
        <f>AVERAGE(D2:E1001)</f>
        <v>#NAME?</v>
      </c>
      <c r="D18">
        <v>17</v>
      </c>
      <c r="E18" t="e">
        <v>#NAME?</v>
      </c>
      <c r="G18">
        <v>70</v>
      </c>
      <c r="H18" s="8">
        <v>70</v>
      </c>
      <c r="I18" s="9">
        <v>25</v>
      </c>
      <c r="J18" s="16">
        <f t="shared" si="0"/>
        <v>2.5000000000000001E-2</v>
      </c>
      <c r="K18" s="8"/>
      <c r="L18" s="8">
        <v>70</v>
      </c>
      <c r="M18" s="9">
        <v>29</v>
      </c>
      <c r="N18" s="12">
        <v>0.91400000000000003</v>
      </c>
      <c r="O18" s="8">
        <v>-80</v>
      </c>
      <c r="P18" s="9">
        <v>27</v>
      </c>
      <c r="Q18" s="12">
        <v>0.91400000000000003</v>
      </c>
    </row>
    <row r="19" spans="1:17" ht="15">
      <c r="A19" t="s">
        <v>11</v>
      </c>
      <c r="B19" s="7" t="e">
        <f>STDEV(D2:E1001)</f>
        <v>#NAME?</v>
      </c>
      <c r="D19">
        <v>18</v>
      </c>
      <c r="E19" t="e">
        <v>#NAME?</v>
      </c>
      <c r="G19">
        <v>80</v>
      </c>
      <c r="H19" s="8">
        <v>80</v>
      </c>
      <c r="I19" s="9">
        <v>18</v>
      </c>
      <c r="J19" s="16">
        <f t="shared" si="0"/>
        <v>1.7999999999999999E-2</v>
      </c>
      <c r="K19" s="8"/>
      <c r="L19" s="8">
        <v>80</v>
      </c>
      <c r="M19" s="9">
        <v>12</v>
      </c>
      <c r="N19" s="12">
        <v>0.92600000000000005</v>
      </c>
      <c r="O19" s="8">
        <v>90</v>
      </c>
      <c r="P19" s="9">
        <v>22</v>
      </c>
      <c r="Q19" s="12">
        <v>0.93600000000000005</v>
      </c>
    </row>
    <row r="20" spans="1:17" ht="15">
      <c r="A20" t="s">
        <v>13</v>
      </c>
      <c r="B20" s="7" t="e">
        <f>MAX(D2:E1001)</f>
        <v>#NAME?</v>
      </c>
      <c r="D20">
        <v>19</v>
      </c>
      <c r="E20" t="e">
        <v>#NAME?</v>
      </c>
      <c r="G20">
        <v>90</v>
      </c>
      <c r="H20" s="8">
        <v>90</v>
      </c>
      <c r="I20" s="9">
        <v>26</v>
      </c>
      <c r="J20" s="16">
        <f t="shared" si="0"/>
        <v>2.5999999999999999E-2</v>
      </c>
      <c r="K20" s="8"/>
      <c r="L20" s="8">
        <v>90</v>
      </c>
      <c r="M20" s="9">
        <v>22</v>
      </c>
      <c r="N20" s="12">
        <v>0.94799999999999995</v>
      </c>
      <c r="O20" s="8">
        <v>80</v>
      </c>
      <c r="P20" s="9">
        <v>12</v>
      </c>
      <c r="Q20" s="12">
        <v>0.94799999999999995</v>
      </c>
    </row>
    <row r="21" spans="1:17" ht="15">
      <c r="A21" t="s">
        <v>12</v>
      </c>
      <c r="B21" s="7" t="e">
        <f>MIN(D2:E1001)</f>
        <v>#NAME?</v>
      </c>
      <c r="D21">
        <v>20</v>
      </c>
      <c r="E21" t="e">
        <v>#NAME?</v>
      </c>
      <c r="G21">
        <v>100</v>
      </c>
      <c r="H21" s="8">
        <v>100</v>
      </c>
      <c r="I21" s="9">
        <v>14</v>
      </c>
      <c r="J21" s="16">
        <f t="shared" si="0"/>
        <v>1.4E-2</v>
      </c>
      <c r="K21" s="8"/>
      <c r="L21" s="8">
        <v>100</v>
      </c>
      <c r="M21" s="9">
        <v>11</v>
      </c>
      <c r="N21" s="12">
        <v>0.95899999999999996</v>
      </c>
      <c r="O21" s="8">
        <v>100</v>
      </c>
      <c r="P21" s="9">
        <v>11</v>
      </c>
      <c r="Q21" s="12">
        <v>0.95899999999999996</v>
      </c>
    </row>
    <row r="22" spans="1:17">
      <c r="D22">
        <v>21</v>
      </c>
      <c r="E22" t="e">
        <v>#NAME?</v>
      </c>
      <c r="G22">
        <v>110</v>
      </c>
      <c r="H22" s="8">
        <v>110</v>
      </c>
      <c r="I22" s="9">
        <v>6</v>
      </c>
      <c r="J22" s="16">
        <f t="shared" si="0"/>
        <v>6.0000000000000001E-3</v>
      </c>
      <c r="K22" s="8"/>
      <c r="L22" s="8">
        <v>110</v>
      </c>
      <c r="M22" s="9">
        <v>11</v>
      </c>
      <c r="N22" s="12">
        <v>0.97</v>
      </c>
      <c r="O22" s="8">
        <v>110</v>
      </c>
      <c r="P22" s="9">
        <v>11</v>
      </c>
      <c r="Q22" s="12">
        <v>0.97</v>
      </c>
    </row>
    <row r="23" spans="1:17">
      <c r="D23">
        <v>22</v>
      </c>
      <c r="E23" t="e">
        <v>#NAME?</v>
      </c>
      <c r="G23">
        <v>120</v>
      </c>
      <c r="H23" s="8">
        <v>120</v>
      </c>
      <c r="I23" s="9">
        <v>4</v>
      </c>
      <c r="J23" s="16">
        <f t="shared" si="0"/>
        <v>4.0000000000000001E-3</v>
      </c>
      <c r="K23" s="8"/>
      <c r="L23" s="8">
        <v>120</v>
      </c>
      <c r="M23" s="9">
        <v>8</v>
      </c>
      <c r="N23" s="12">
        <v>0.97799999999999998</v>
      </c>
      <c r="O23" s="8">
        <v>130</v>
      </c>
      <c r="P23" s="9">
        <v>9</v>
      </c>
      <c r="Q23" s="12">
        <v>0.97899999999999998</v>
      </c>
    </row>
    <row r="24" spans="1:17">
      <c r="D24">
        <v>23</v>
      </c>
      <c r="E24" t="e">
        <v>#NAME?</v>
      </c>
      <c r="G24">
        <v>130</v>
      </c>
      <c r="H24" s="8">
        <v>130</v>
      </c>
      <c r="I24" s="9">
        <v>2</v>
      </c>
      <c r="J24" s="16">
        <f t="shared" si="0"/>
        <v>2E-3</v>
      </c>
      <c r="K24" s="8"/>
      <c r="L24" s="8">
        <v>130</v>
      </c>
      <c r="M24" s="9">
        <v>9</v>
      </c>
      <c r="N24" s="12">
        <v>0.98699999999999999</v>
      </c>
      <c r="O24" s="8">
        <v>120</v>
      </c>
      <c r="P24" s="9">
        <v>8</v>
      </c>
      <c r="Q24" s="12">
        <v>0.98699999999999999</v>
      </c>
    </row>
    <row r="25" spans="1:17">
      <c r="D25">
        <v>24</v>
      </c>
      <c r="E25" t="e">
        <v>#NAME?</v>
      </c>
      <c r="G25">
        <v>140</v>
      </c>
      <c r="H25" s="8">
        <v>140</v>
      </c>
      <c r="I25" s="9">
        <v>4</v>
      </c>
      <c r="J25" s="16">
        <f t="shared" si="0"/>
        <v>4.0000000000000001E-3</v>
      </c>
      <c r="K25" s="8"/>
      <c r="L25" s="8">
        <v>140</v>
      </c>
      <c r="M25" s="9">
        <v>5</v>
      </c>
      <c r="N25" s="12">
        <v>0.99199999999999999</v>
      </c>
      <c r="O25" s="8">
        <v>150</v>
      </c>
      <c r="P25" s="9">
        <v>6</v>
      </c>
      <c r="Q25" s="12">
        <v>0.99299999999999999</v>
      </c>
    </row>
    <row r="26" spans="1:17">
      <c r="D26">
        <v>25</v>
      </c>
      <c r="E26" t="e">
        <v>#NAME?</v>
      </c>
      <c r="G26">
        <v>150</v>
      </c>
      <c r="H26" s="8">
        <v>150</v>
      </c>
      <c r="I26" s="9">
        <v>2</v>
      </c>
      <c r="J26" s="16">
        <f t="shared" si="0"/>
        <v>2E-3</v>
      </c>
      <c r="K26" s="8"/>
      <c r="L26" s="8">
        <v>150</v>
      </c>
      <c r="M26" s="9">
        <v>6</v>
      </c>
      <c r="N26" s="12">
        <v>0.998</v>
      </c>
      <c r="O26" s="8">
        <v>140</v>
      </c>
      <c r="P26" s="9">
        <v>5</v>
      </c>
      <c r="Q26" s="12">
        <v>0.998</v>
      </c>
    </row>
    <row r="27" spans="1:17">
      <c r="D27">
        <v>26</v>
      </c>
      <c r="E27" t="e">
        <v>#NAME?</v>
      </c>
      <c r="G27">
        <v>160</v>
      </c>
      <c r="H27" s="8">
        <v>160</v>
      </c>
      <c r="I27" s="9">
        <v>2</v>
      </c>
      <c r="J27" s="16">
        <f t="shared" si="0"/>
        <v>2E-3</v>
      </c>
      <c r="K27" s="8"/>
      <c r="L27" s="8">
        <v>160</v>
      </c>
      <c r="M27" s="9">
        <v>0</v>
      </c>
      <c r="N27" s="12">
        <v>0.998</v>
      </c>
      <c r="O27" s="8">
        <v>170</v>
      </c>
      <c r="P27" s="9">
        <v>1</v>
      </c>
      <c r="Q27" s="12">
        <v>0.999</v>
      </c>
    </row>
    <row r="28" spans="1:17">
      <c r="D28">
        <v>27</v>
      </c>
      <c r="E28" t="e">
        <v>#NAME?</v>
      </c>
      <c r="G28">
        <v>170</v>
      </c>
      <c r="H28" s="8">
        <v>170</v>
      </c>
      <c r="I28" s="9">
        <v>2</v>
      </c>
      <c r="J28" s="16">
        <f t="shared" si="0"/>
        <v>2E-3</v>
      </c>
      <c r="K28" s="8"/>
      <c r="L28" s="8">
        <v>170</v>
      </c>
      <c r="M28" s="9">
        <v>1</v>
      </c>
      <c r="N28" s="12">
        <v>0.999</v>
      </c>
      <c r="O28" s="8">
        <v>180</v>
      </c>
      <c r="P28" s="9">
        <v>1</v>
      </c>
      <c r="Q28" s="12">
        <v>1</v>
      </c>
    </row>
    <row r="29" spans="1:17">
      <c r="D29">
        <v>28</v>
      </c>
      <c r="E29" t="e">
        <v>#NAME?</v>
      </c>
      <c r="G29">
        <v>180</v>
      </c>
      <c r="H29" s="8">
        <v>180</v>
      </c>
      <c r="I29" s="9">
        <v>1</v>
      </c>
      <c r="J29" s="16">
        <f t="shared" si="0"/>
        <v>1E-3</v>
      </c>
      <c r="K29" s="8"/>
      <c r="L29" s="8">
        <v>180</v>
      </c>
      <c r="M29" s="9">
        <v>1</v>
      </c>
      <c r="N29" s="12">
        <v>1</v>
      </c>
      <c r="O29" s="8">
        <v>160</v>
      </c>
      <c r="P29" s="9">
        <v>0</v>
      </c>
      <c r="Q29" s="12">
        <v>1</v>
      </c>
    </row>
    <row r="30" spans="1:17">
      <c r="D30">
        <v>29</v>
      </c>
      <c r="E30" t="e">
        <v>#NAME?</v>
      </c>
      <c r="G30">
        <v>190</v>
      </c>
      <c r="H30" s="8">
        <v>190</v>
      </c>
      <c r="I30" s="9">
        <v>0</v>
      </c>
      <c r="J30" s="12"/>
      <c r="K30" s="8"/>
      <c r="L30" s="8">
        <v>190</v>
      </c>
      <c r="M30" s="9">
        <v>0</v>
      </c>
      <c r="N30" s="12">
        <v>1</v>
      </c>
      <c r="O30" s="8">
        <v>190</v>
      </c>
      <c r="P30" s="9">
        <v>0</v>
      </c>
      <c r="Q30" s="12">
        <v>1</v>
      </c>
    </row>
    <row r="31" spans="1:17">
      <c r="D31">
        <v>30</v>
      </c>
      <c r="E31" t="e">
        <v>#NAME?</v>
      </c>
      <c r="G31">
        <v>200</v>
      </c>
      <c r="H31" s="8">
        <v>200</v>
      </c>
      <c r="I31" s="9">
        <v>0</v>
      </c>
      <c r="J31" s="12"/>
      <c r="K31" s="8"/>
      <c r="L31" s="8">
        <v>200</v>
      </c>
      <c r="M31" s="9">
        <v>0</v>
      </c>
      <c r="N31" s="12">
        <v>1</v>
      </c>
      <c r="O31" s="8">
        <v>200</v>
      </c>
      <c r="P31" s="9">
        <v>0</v>
      </c>
      <c r="Q31" s="12">
        <v>1</v>
      </c>
    </row>
    <row r="32" spans="1:17" ht="15" thickBot="1">
      <c r="D32">
        <v>31</v>
      </c>
      <c r="E32" t="e">
        <v>#NAME?</v>
      </c>
      <c r="H32" s="10" t="s">
        <v>16</v>
      </c>
      <c r="I32" s="10">
        <v>0</v>
      </c>
      <c r="J32" s="12"/>
      <c r="K32" s="8"/>
      <c r="L32" s="10" t="s">
        <v>16</v>
      </c>
      <c r="M32" s="10">
        <v>0</v>
      </c>
      <c r="N32" s="13">
        <v>1</v>
      </c>
      <c r="O32" s="14" t="s">
        <v>16</v>
      </c>
      <c r="P32" s="10">
        <v>0</v>
      </c>
      <c r="Q32" s="13">
        <v>1</v>
      </c>
    </row>
    <row r="33" spans="4:5">
      <c r="D33">
        <v>32</v>
      </c>
      <c r="E33" t="e">
        <v>#NAME?</v>
      </c>
    </row>
    <row r="34" spans="4:5">
      <c r="D34">
        <v>33</v>
      </c>
      <c r="E34" t="e">
        <v>#NAME?</v>
      </c>
    </row>
    <row r="35" spans="4:5">
      <c r="D35">
        <v>34</v>
      </c>
      <c r="E35" t="e">
        <v>#NAME?</v>
      </c>
    </row>
    <row r="36" spans="4:5">
      <c r="D36">
        <v>35</v>
      </c>
      <c r="E36" t="e">
        <v>#NAME?</v>
      </c>
    </row>
    <row r="37" spans="4:5">
      <c r="D37">
        <v>36</v>
      </c>
      <c r="E37" t="e">
        <v>#NAME?</v>
      </c>
    </row>
    <row r="38" spans="4:5">
      <c r="D38">
        <v>37</v>
      </c>
      <c r="E38" t="e">
        <v>#NAME?</v>
      </c>
    </row>
    <row r="39" spans="4:5">
      <c r="D39">
        <v>38</v>
      </c>
      <c r="E39" t="e">
        <v>#NAME?</v>
      </c>
    </row>
    <row r="40" spans="4:5">
      <c r="D40">
        <v>39</v>
      </c>
      <c r="E40" t="e">
        <v>#NAME?</v>
      </c>
    </row>
    <row r="41" spans="4:5">
      <c r="D41">
        <v>40</v>
      </c>
      <c r="E41" t="e">
        <v>#NAME?</v>
      </c>
    </row>
    <row r="42" spans="4:5">
      <c r="D42">
        <v>41</v>
      </c>
      <c r="E42" t="e">
        <v>#NAME?</v>
      </c>
    </row>
    <row r="43" spans="4:5">
      <c r="D43">
        <v>42</v>
      </c>
      <c r="E43" t="e">
        <v>#NAME?</v>
      </c>
    </row>
    <row r="44" spans="4:5">
      <c r="D44">
        <v>43</v>
      </c>
      <c r="E44" t="e">
        <v>#NAME?</v>
      </c>
    </row>
    <row r="45" spans="4:5">
      <c r="D45">
        <v>44</v>
      </c>
      <c r="E45" t="e">
        <v>#NAME?</v>
      </c>
    </row>
    <row r="46" spans="4:5">
      <c r="D46">
        <v>45</v>
      </c>
      <c r="E46" t="e">
        <v>#NAME?</v>
      </c>
    </row>
    <row r="47" spans="4:5">
      <c r="D47">
        <v>46</v>
      </c>
      <c r="E47" t="e">
        <v>#NAME?</v>
      </c>
    </row>
    <row r="48" spans="4:5">
      <c r="D48">
        <v>47</v>
      </c>
      <c r="E48" t="e">
        <v>#NAME?</v>
      </c>
    </row>
    <row r="49" spans="4:5">
      <c r="D49">
        <v>48</v>
      </c>
      <c r="E49" t="e">
        <v>#NAME?</v>
      </c>
    </row>
    <row r="50" spans="4:5">
      <c r="D50">
        <v>49</v>
      </c>
      <c r="E50" t="e">
        <v>#NAME?</v>
      </c>
    </row>
    <row r="51" spans="4:5">
      <c r="D51">
        <v>50</v>
      </c>
      <c r="E51" t="e">
        <v>#NAME?</v>
      </c>
    </row>
    <row r="52" spans="4:5">
      <c r="D52">
        <v>51</v>
      </c>
      <c r="E52" t="e">
        <v>#NAME?</v>
      </c>
    </row>
    <row r="53" spans="4:5">
      <c r="D53">
        <v>52</v>
      </c>
      <c r="E53" t="e">
        <v>#NAME?</v>
      </c>
    </row>
    <row r="54" spans="4:5">
      <c r="D54">
        <v>53</v>
      </c>
      <c r="E54" t="e">
        <v>#NAME?</v>
      </c>
    </row>
    <row r="55" spans="4:5">
      <c r="D55">
        <v>54</v>
      </c>
      <c r="E55" t="e">
        <v>#NAME?</v>
      </c>
    </row>
    <row r="56" spans="4:5">
      <c r="D56">
        <v>55</v>
      </c>
      <c r="E56" t="e">
        <v>#NAME?</v>
      </c>
    </row>
    <row r="57" spans="4:5">
      <c r="D57">
        <v>56</v>
      </c>
      <c r="E57" t="e">
        <v>#NAME?</v>
      </c>
    </row>
    <row r="58" spans="4:5">
      <c r="D58">
        <v>57</v>
      </c>
      <c r="E58" t="e">
        <v>#NAME?</v>
      </c>
    </row>
    <row r="59" spans="4:5">
      <c r="D59">
        <v>58</v>
      </c>
      <c r="E59" t="e">
        <v>#NAME?</v>
      </c>
    </row>
    <row r="60" spans="4:5">
      <c r="D60">
        <v>59</v>
      </c>
      <c r="E60" t="e">
        <v>#NAME?</v>
      </c>
    </row>
    <row r="61" spans="4:5">
      <c r="D61">
        <v>60</v>
      </c>
      <c r="E61" t="e">
        <v>#NAME?</v>
      </c>
    </row>
    <row r="62" spans="4:5">
      <c r="D62">
        <v>61</v>
      </c>
      <c r="E62" t="e">
        <v>#NAME?</v>
      </c>
    </row>
    <row r="63" spans="4:5">
      <c r="D63">
        <v>62</v>
      </c>
      <c r="E63" t="e">
        <v>#NAME?</v>
      </c>
    </row>
    <row r="64" spans="4:5">
      <c r="D64">
        <v>63</v>
      </c>
      <c r="E64" t="e">
        <v>#NAME?</v>
      </c>
    </row>
    <row r="65" spans="4:5">
      <c r="D65">
        <v>64</v>
      </c>
      <c r="E65" t="e">
        <v>#NAME?</v>
      </c>
    </row>
    <row r="66" spans="4:5">
      <c r="D66">
        <v>65</v>
      </c>
      <c r="E66" t="e">
        <v>#NAME?</v>
      </c>
    </row>
    <row r="67" spans="4:5">
      <c r="D67">
        <v>66</v>
      </c>
      <c r="E67" t="e">
        <v>#NAME?</v>
      </c>
    </row>
    <row r="68" spans="4:5">
      <c r="D68">
        <v>67</v>
      </c>
      <c r="E68" t="e">
        <v>#NAME?</v>
      </c>
    </row>
    <row r="69" spans="4:5">
      <c r="D69">
        <v>68</v>
      </c>
      <c r="E69" t="e">
        <v>#NAME?</v>
      </c>
    </row>
    <row r="70" spans="4:5">
      <c r="D70">
        <v>69</v>
      </c>
      <c r="E70" t="e">
        <v>#NAME?</v>
      </c>
    </row>
    <row r="71" spans="4:5">
      <c r="D71">
        <v>70</v>
      </c>
      <c r="E71" t="e">
        <v>#NAME?</v>
      </c>
    </row>
    <row r="72" spans="4:5">
      <c r="D72">
        <v>71</v>
      </c>
      <c r="E72" t="e">
        <v>#NAME?</v>
      </c>
    </row>
    <row r="73" spans="4:5">
      <c r="D73">
        <v>72</v>
      </c>
      <c r="E73" t="e">
        <v>#NAME?</v>
      </c>
    </row>
    <row r="74" spans="4:5">
      <c r="D74">
        <v>73</v>
      </c>
      <c r="E74" t="e">
        <v>#NAME?</v>
      </c>
    </row>
    <row r="75" spans="4:5">
      <c r="D75">
        <v>74</v>
      </c>
      <c r="E75" t="e">
        <v>#NAME?</v>
      </c>
    </row>
    <row r="76" spans="4:5">
      <c r="D76">
        <v>75</v>
      </c>
      <c r="E76" t="e">
        <v>#NAME?</v>
      </c>
    </row>
    <row r="77" spans="4:5">
      <c r="D77">
        <v>76</v>
      </c>
      <c r="E77" t="e">
        <v>#NAME?</v>
      </c>
    </row>
    <row r="78" spans="4:5">
      <c r="D78">
        <v>77</v>
      </c>
      <c r="E78" t="e">
        <v>#NAME?</v>
      </c>
    </row>
    <row r="79" spans="4:5">
      <c r="D79">
        <v>78</v>
      </c>
      <c r="E79" t="e">
        <v>#NAME?</v>
      </c>
    </row>
    <row r="80" spans="4:5">
      <c r="D80">
        <v>79</v>
      </c>
      <c r="E80" t="e">
        <v>#NAME?</v>
      </c>
    </row>
    <row r="81" spans="4:5">
      <c r="D81">
        <v>80</v>
      </c>
      <c r="E81" t="e">
        <v>#NAME?</v>
      </c>
    </row>
    <row r="82" spans="4:5">
      <c r="D82">
        <v>81</v>
      </c>
      <c r="E82" t="e">
        <v>#NAME?</v>
      </c>
    </row>
    <row r="83" spans="4:5">
      <c r="D83">
        <v>82</v>
      </c>
      <c r="E83" t="e">
        <v>#NAME?</v>
      </c>
    </row>
    <row r="84" spans="4:5">
      <c r="D84">
        <v>83</v>
      </c>
      <c r="E84" t="e">
        <v>#NAME?</v>
      </c>
    </row>
    <row r="85" spans="4:5">
      <c r="D85">
        <v>84</v>
      </c>
      <c r="E85" t="e">
        <v>#NAME?</v>
      </c>
    </row>
    <row r="86" spans="4:5">
      <c r="D86">
        <v>85</v>
      </c>
      <c r="E86" t="e">
        <v>#NAME?</v>
      </c>
    </row>
    <row r="87" spans="4:5">
      <c r="D87">
        <v>86</v>
      </c>
      <c r="E87" t="e">
        <v>#NAME?</v>
      </c>
    </row>
    <row r="88" spans="4:5">
      <c r="D88">
        <v>87</v>
      </c>
      <c r="E88" t="e">
        <v>#NAME?</v>
      </c>
    </row>
    <row r="89" spans="4:5">
      <c r="D89">
        <v>88</v>
      </c>
      <c r="E89" t="e">
        <v>#NAME?</v>
      </c>
    </row>
    <row r="90" spans="4:5">
      <c r="D90">
        <v>89</v>
      </c>
      <c r="E90" t="e">
        <v>#NAME?</v>
      </c>
    </row>
    <row r="91" spans="4:5">
      <c r="D91">
        <v>90</v>
      </c>
      <c r="E91" t="e">
        <v>#NAME?</v>
      </c>
    </row>
    <row r="92" spans="4:5">
      <c r="D92">
        <v>91</v>
      </c>
      <c r="E92" t="e">
        <v>#NAME?</v>
      </c>
    </row>
    <row r="93" spans="4:5">
      <c r="D93">
        <v>92</v>
      </c>
      <c r="E93" t="e">
        <v>#NAME?</v>
      </c>
    </row>
    <row r="94" spans="4:5">
      <c r="D94">
        <v>93</v>
      </c>
      <c r="E94" t="e">
        <v>#NAME?</v>
      </c>
    </row>
    <row r="95" spans="4:5">
      <c r="D95">
        <v>94</v>
      </c>
      <c r="E95" t="e">
        <v>#NAME?</v>
      </c>
    </row>
    <row r="96" spans="4:5">
      <c r="D96">
        <v>95</v>
      </c>
      <c r="E96" t="e">
        <v>#NAME?</v>
      </c>
    </row>
    <row r="97" spans="4:5">
      <c r="D97">
        <v>96</v>
      </c>
      <c r="E97" t="e">
        <v>#NAME?</v>
      </c>
    </row>
    <row r="98" spans="4:5">
      <c r="D98">
        <v>97</v>
      </c>
      <c r="E98" t="e">
        <v>#NAME?</v>
      </c>
    </row>
    <row r="99" spans="4:5">
      <c r="D99">
        <v>98</v>
      </c>
      <c r="E99" t="e">
        <v>#NAME?</v>
      </c>
    </row>
    <row r="100" spans="4:5">
      <c r="D100">
        <v>99</v>
      </c>
      <c r="E100" t="e">
        <v>#NAME?</v>
      </c>
    </row>
    <row r="101" spans="4:5">
      <c r="D101">
        <v>100</v>
      </c>
      <c r="E101" t="e">
        <v>#NAME?</v>
      </c>
    </row>
    <row r="102" spans="4:5">
      <c r="D102">
        <v>101</v>
      </c>
      <c r="E102" t="e">
        <v>#NAME?</v>
      </c>
    </row>
    <row r="103" spans="4:5">
      <c r="D103">
        <v>102</v>
      </c>
      <c r="E103" t="e">
        <v>#NAME?</v>
      </c>
    </row>
    <row r="104" spans="4:5">
      <c r="D104">
        <v>103</v>
      </c>
      <c r="E104" t="e">
        <v>#NAME?</v>
      </c>
    </row>
    <row r="105" spans="4:5">
      <c r="D105">
        <v>104</v>
      </c>
      <c r="E105" t="e">
        <v>#NAME?</v>
      </c>
    </row>
    <row r="106" spans="4:5">
      <c r="D106">
        <v>105</v>
      </c>
      <c r="E106" t="e">
        <v>#NAME?</v>
      </c>
    </row>
    <row r="107" spans="4:5">
      <c r="D107">
        <v>106</v>
      </c>
      <c r="E107" t="e">
        <v>#NAME?</v>
      </c>
    </row>
    <row r="108" spans="4:5">
      <c r="D108">
        <v>107</v>
      </c>
      <c r="E108" t="e">
        <v>#NAME?</v>
      </c>
    </row>
    <row r="109" spans="4:5">
      <c r="D109">
        <v>108</v>
      </c>
      <c r="E109" t="e">
        <v>#NAME?</v>
      </c>
    </row>
    <row r="110" spans="4:5">
      <c r="D110">
        <v>109</v>
      </c>
      <c r="E110" t="e">
        <v>#NAME?</v>
      </c>
    </row>
    <row r="111" spans="4:5">
      <c r="D111">
        <v>110</v>
      </c>
      <c r="E111" t="e">
        <v>#NAME?</v>
      </c>
    </row>
    <row r="112" spans="4:5">
      <c r="D112">
        <v>111</v>
      </c>
      <c r="E112" t="e">
        <v>#NAME?</v>
      </c>
    </row>
    <row r="113" spans="4:5">
      <c r="D113">
        <v>112</v>
      </c>
      <c r="E113" t="e">
        <v>#NAME?</v>
      </c>
    </row>
    <row r="114" spans="4:5">
      <c r="D114">
        <v>113</v>
      </c>
      <c r="E114" t="e">
        <v>#NAME?</v>
      </c>
    </row>
    <row r="115" spans="4:5">
      <c r="D115">
        <v>114</v>
      </c>
      <c r="E115" t="e">
        <v>#NAME?</v>
      </c>
    </row>
    <row r="116" spans="4:5">
      <c r="D116">
        <v>115</v>
      </c>
      <c r="E116" t="e">
        <v>#NAME?</v>
      </c>
    </row>
    <row r="117" spans="4:5">
      <c r="D117">
        <v>116</v>
      </c>
      <c r="E117" t="e">
        <v>#NAME?</v>
      </c>
    </row>
    <row r="118" spans="4:5">
      <c r="D118">
        <v>117</v>
      </c>
      <c r="E118" t="e">
        <v>#NAME?</v>
      </c>
    </row>
    <row r="119" spans="4:5">
      <c r="D119">
        <v>118</v>
      </c>
      <c r="E119" t="e">
        <v>#NAME?</v>
      </c>
    </row>
    <row r="120" spans="4:5">
      <c r="D120">
        <v>119</v>
      </c>
      <c r="E120" t="e">
        <v>#NAME?</v>
      </c>
    </row>
    <row r="121" spans="4:5">
      <c r="D121">
        <v>120</v>
      </c>
      <c r="E121" t="e">
        <v>#NAME?</v>
      </c>
    </row>
    <row r="122" spans="4:5">
      <c r="D122">
        <v>121</v>
      </c>
      <c r="E122" t="e">
        <v>#NAME?</v>
      </c>
    </row>
    <row r="123" spans="4:5">
      <c r="D123">
        <v>122</v>
      </c>
      <c r="E123" t="e">
        <v>#NAME?</v>
      </c>
    </row>
    <row r="124" spans="4:5">
      <c r="D124">
        <v>123</v>
      </c>
      <c r="E124" t="e">
        <v>#NAME?</v>
      </c>
    </row>
    <row r="125" spans="4:5">
      <c r="D125">
        <v>124</v>
      </c>
      <c r="E125" t="e">
        <v>#NAME?</v>
      </c>
    </row>
    <row r="126" spans="4:5">
      <c r="D126">
        <v>125</v>
      </c>
      <c r="E126" t="e">
        <v>#NAME?</v>
      </c>
    </row>
    <row r="127" spans="4:5">
      <c r="D127">
        <v>126</v>
      </c>
      <c r="E127" t="e">
        <v>#NAME?</v>
      </c>
    </row>
    <row r="128" spans="4:5">
      <c r="D128">
        <v>127</v>
      </c>
      <c r="E128" t="e">
        <v>#NAME?</v>
      </c>
    </row>
    <row r="129" spans="4:5">
      <c r="D129">
        <v>128</v>
      </c>
      <c r="E129" t="e">
        <v>#NAME?</v>
      </c>
    </row>
    <row r="130" spans="4:5">
      <c r="D130">
        <v>129</v>
      </c>
      <c r="E130" t="e">
        <v>#NAME?</v>
      </c>
    </row>
    <row r="131" spans="4:5">
      <c r="D131">
        <v>130</v>
      </c>
      <c r="E131" t="e">
        <v>#NAME?</v>
      </c>
    </row>
    <row r="132" spans="4:5">
      <c r="D132">
        <v>131</v>
      </c>
      <c r="E132" t="e">
        <v>#NAME?</v>
      </c>
    </row>
    <row r="133" spans="4:5">
      <c r="D133">
        <v>132</v>
      </c>
      <c r="E133" t="e">
        <v>#NAME?</v>
      </c>
    </row>
    <row r="134" spans="4:5">
      <c r="D134">
        <v>133</v>
      </c>
      <c r="E134" t="e">
        <v>#NAME?</v>
      </c>
    </row>
    <row r="135" spans="4:5">
      <c r="D135">
        <v>134</v>
      </c>
      <c r="E135" t="e">
        <v>#NAME?</v>
      </c>
    </row>
    <row r="136" spans="4:5">
      <c r="D136">
        <v>135</v>
      </c>
      <c r="E136" t="e">
        <v>#NAME?</v>
      </c>
    </row>
    <row r="137" spans="4:5">
      <c r="D137">
        <v>136</v>
      </c>
      <c r="E137" t="e">
        <v>#NAME?</v>
      </c>
    </row>
    <row r="138" spans="4:5">
      <c r="D138">
        <v>137</v>
      </c>
      <c r="E138" t="e">
        <v>#NAME?</v>
      </c>
    </row>
    <row r="139" spans="4:5">
      <c r="D139">
        <v>138</v>
      </c>
      <c r="E139" t="e">
        <v>#NAME?</v>
      </c>
    </row>
    <row r="140" spans="4:5">
      <c r="D140">
        <v>139</v>
      </c>
      <c r="E140" t="e">
        <v>#NAME?</v>
      </c>
    </row>
    <row r="141" spans="4:5">
      <c r="D141">
        <v>140</v>
      </c>
      <c r="E141" t="e">
        <v>#NAME?</v>
      </c>
    </row>
    <row r="142" spans="4:5">
      <c r="D142">
        <v>141</v>
      </c>
      <c r="E142" t="e">
        <v>#NAME?</v>
      </c>
    </row>
    <row r="143" spans="4:5">
      <c r="D143">
        <v>142</v>
      </c>
      <c r="E143" t="e">
        <v>#NAME?</v>
      </c>
    </row>
    <row r="144" spans="4:5">
      <c r="D144">
        <v>143</v>
      </c>
      <c r="E144" t="e">
        <v>#NAME?</v>
      </c>
    </row>
    <row r="145" spans="4:5">
      <c r="D145">
        <v>144</v>
      </c>
      <c r="E145" t="e">
        <v>#NAME?</v>
      </c>
    </row>
    <row r="146" spans="4:5">
      <c r="D146">
        <v>145</v>
      </c>
      <c r="E146" t="e">
        <v>#NAME?</v>
      </c>
    </row>
    <row r="147" spans="4:5">
      <c r="D147">
        <v>146</v>
      </c>
      <c r="E147" t="e">
        <v>#NAME?</v>
      </c>
    </row>
    <row r="148" spans="4:5">
      <c r="D148">
        <v>147</v>
      </c>
      <c r="E148" t="e">
        <v>#NAME?</v>
      </c>
    </row>
    <row r="149" spans="4:5">
      <c r="D149">
        <v>148</v>
      </c>
      <c r="E149" t="e">
        <v>#NAME?</v>
      </c>
    </row>
    <row r="150" spans="4:5">
      <c r="D150">
        <v>149</v>
      </c>
      <c r="E150" t="e">
        <v>#NAME?</v>
      </c>
    </row>
    <row r="151" spans="4:5">
      <c r="D151">
        <v>150</v>
      </c>
      <c r="E151" t="e">
        <v>#NAME?</v>
      </c>
    </row>
    <row r="152" spans="4:5">
      <c r="D152">
        <v>151</v>
      </c>
      <c r="E152" t="e">
        <v>#NAME?</v>
      </c>
    </row>
    <row r="153" spans="4:5">
      <c r="D153">
        <v>152</v>
      </c>
      <c r="E153" t="e">
        <v>#NAME?</v>
      </c>
    </row>
    <row r="154" spans="4:5">
      <c r="D154">
        <v>153</v>
      </c>
      <c r="E154" t="e">
        <v>#NAME?</v>
      </c>
    </row>
    <row r="155" spans="4:5">
      <c r="D155">
        <v>154</v>
      </c>
      <c r="E155" t="e">
        <v>#NAME?</v>
      </c>
    </row>
    <row r="156" spans="4:5">
      <c r="D156">
        <v>155</v>
      </c>
      <c r="E156" t="e">
        <v>#NAME?</v>
      </c>
    </row>
    <row r="157" spans="4:5">
      <c r="D157">
        <v>156</v>
      </c>
      <c r="E157" t="e">
        <v>#NAME?</v>
      </c>
    </row>
    <row r="158" spans="4:5">
      <c r="D158">
        <v>157</v>
      </c>
      <c r="E158" t="e">
        <v>#NAME?</v>
      </c>
    </row>
    <row r="159" spans="4:5">
      <c r="D159">
        <v>158</v>
      </c>
      <c r="E159" t="e">
        <v>#NAME?</v>
      </c>
    </row>
    <row r="160" spans="4:5">
      <c r="D160">
        <v>159</v>
      </c>
      <c r="E160" t="e">
        <v>#NAME?</v>
      </c>
    </row>
    <row r="161" spans="4:5">
      <c r="D161">
        <v>160</v>
      </c>
      <c r="E161" t="e">
        <v>#NAME?</v>
      </c>
    </row>
    <row r="162" spans="4:5">
      <c r="D162">
        <v>161</v>
      </c>
      <c r="E162" t="e">
        <v>#NAME?</v>
      </c>
    </row>
    <row r="163" spans="4:5">
      <c r="D163">
        <v>162</v>
      </c>
      <c r="E163" t="e">
        <v>#NAME?</v>
      </c>
    </row>
    <row r="164" spans="4:5">
      <c r="D164">
        <v>163</v>
      </c>
      <c r="E164" t="e">
        <v>#NAME?</v>
      </c>
    </row>
    <row r="165" spans="4:5">
      <c r="D165">
        <v>164</v>
      </c>
      <c r="E165" t="e">
        <v>#NAME?</v>
      </c>
    </row>
    <row r="166" spans="4:5">
      <c r="D166">
        <v>165</v>
      </c>
      <c r="E166" t="e">
        <v>#NAME?</v>
      </c>
    </row>
    <row r="167" spans="4:5">
      <c r="D167">
        <v>166</v>
      </c>
      <c r="E167" t="e">
        <v>#NAME?</v>
      </c>
    </row>
    <row r="168" spans="4:5">
      <c r="D168">
        <v>167</v>
      </c>
      <c r="E168" t="e">
        <v>#NAME?</v>
      </c>
    </row>
    <row r="169" spans="4:5">
      <c r="D169">
        <v>168</v>
      </c>
      <c r="E169" t="e">
        <v>#NAME?</v>
      </c>
    </row>
    <row r="170" spans="4:5">
      <c r="D170">
        <v>169</v>
      </c>
      <c r="E170" t="e">
        <v>#NAME?</v>
      </c>
    </row>
    <row r="171" spans="4:5">
      <c r="D171">
        <v>170</v>
      </c>
      <c r="E171" t="e">
        <v>#NAME?</v>
      </c>
    </row>
    <row r="172" spans="4:5">
      <c r="D172">
        <v>171</v>
      </c>
      <c r="E172" t="e">
        <v>#NAME?</v>
      </c>
    </row>
    <row r="173" spans="4:5">
      <c r="D173">
        <v>172</v>
      </c>
      <c r="E173" t="e">
        <v>#NAME?</v>
      </c>
    </row>
    <row r="174" spans="4:5">
      <c r="D174">
        <v>173</v>
      </c>
      <c r="E174" t="e">
        <v>#NAME?</v>
      </c>
    </row>
    <row r="175" spans="4:5">
      <c r="D175">
        <v>174</v>
      </c>
      <c r="E175" t="e">
        <v>#NAME?</v>
      </c>
    </row>
    <row r="176" spans="4:5">
      <c r="D176">
        <v>175</v>
      </c>
      <c r="E176" t="e">
        <v>#NAME?</v>
      </c>
    </row>
    <row r="177" spans="4:5">
      <c r="D177">
        <v>176</v>
      </c>
      <c r="E177" t="e">
        <v>#NAME?</v>
      </c>
    </row>
    <row r="178" spans="4:5">
      <c r="D178">
        <v>177</v>
      </c>
      <c r="E178" t="e">
        <v>#NAME?</v>
      </c>
    </row>
    <row r="179" spans="4:5">
      <c r="D179">
        <v>178</v>
      </c>
      <c r="E179" t="e">
        <v>#NAME?</v>
      </c>
    </row>
    <row r="180" spans="4:5">
      <c r="D180">
        <v>179</v>
      </c>
      <c r="E180" t="e">
        <v>#NAME?</v>
      </c>
    </row>
    <row r="181" spans="4:5">
      <c r="D181">
        <v>180</v>
      </c>
      <c r="E181" t="e">
        <v>#NAME?</v>
      </c>
    </row>
    <row r="182" spans="4:5">
      <c r="D182">
        <v>181</v>
      </c>
      <c r="E182" t="e">
        <v>#NAME?</v>
      </c>
    </row>
    <row r="183" spans="4:5">
      <c r="D183">
        <v>182</v>
      </c>
      <c r="E183" t="e">
        <v>#NAME?</v>
      </c>
    </row>
    <row r="184" spans="4:5">
      <c r="D184">
        <v>183</v>
      </c>
      <c r="E184" t="e">
        <v>#NAME?</v>
      </c>
    </row>
    <row r="185" spans="4:5">
      <c r="D185">
        <v>184</v>
      </c>
      <c r="E185" t="e">
        <v>#NAME?</v>
      </c>
    </row>
    <row r="186" spans="4:5">
      <c r="D186">
        <v>185</v>
      </c>
      <c r="E186" t="e">
        <v>#NAME?</v>
      </c>
    </row>
    <row r="187" spans="4:5">
      <c r="D187">
        <v>186</v>
      </c>
      <c r="E187" t="e">
        <v>#NAME?</v>
      </c>
    </row>
    <row r="188" spans="4:5">
      <c r="D188">
        <v>187</v>
      </c>
      <c r="E188" t="e">
        <v>#NAME?</v>
      </c>
    </row>
    <row r="189" spans="4:5">
      <c r="D189">
        <v>188</v>
      </c>
      <c r="E189" t="e">
        <v>#NAME?</v>
      </c>
    </row>
    <row r="190" spans="4:5">
      <c r="D190">
        <v>189</v>
      </c>
      <c r="E190" t="e">
        <v>#NAME?</v>
      </c>
    </row>
    <row r="191" spans="4:5">
      <c r="D191">
        <v>190</v>
      </c>
      <c r="E191" t="e">
        <v>#NAME?</v>
      </c>
    </row>
    <row r="192" spans="4:5">
      <c r="D192">
        <v>191</v>
      </c>
      <c r="E192" t="e">
        <v>#NAME?</v>
      </c>
    </row>
    <row r="193" spans="4:5">
      <c r="D193">
        <v>192</v>
      </c>
      <c r="E193" t="e">
        <v>#NAME?</v>
      </c>
    </row>
    <row r="194" spans="4:5">
      <c r="D194">
        <v>193</v>
      </c>
      <c r="E194" t="e">
        <v>#NAME?</v>
      </c>
    </row>
    <row r="195" spans="4:5">
      <c r="D195">
        <v>194</v>
      </c>
      <c r="E195" t="e">
        <v>#NAME?</v>
      </c>
    </row>
    <row r="196" spans="4:5">
      <c r="D196">
        <v>195</v>
      </c>
      <c r="E196" t="e">
        <v>#NAME?</v>
      </c>
    </row>
    <row r="197" spans="4:5">
      <c r="D197">
        <v>196</v>
      </c>
      <c r="E197" t="e">
        <v>#NAME?</v>
      </c>
    </row>
    <row r="198" spans="4:5">
      <c r="D198">
        <v>197</v>
      </c>
      <c r="E198" t="e">
        <v>#NAME?</v>
      </c>
    </row>
    <row r="199" spans="4:5">
      <c r="D199">
        <v>198</v>
      </c>
      <c r="E199" t="e">
        <v>#NAME?</v>
      </c>
    </row>
    <row r="200" spans="4:5">
      <c r="D200">
        <v>199</v>
      </c>
      <c r="E200" t="e">
        <v>#NAME?</v>
      </c>
    </row>
    <row r="201" spans="4:5">
      <c r="D201">
        <v>200</v>
      </c>
      <c r="E201" t="e">
        <v>#NAME?</v>
      </c>
    </row>
    <row r="202" spans="4:5">
      <c r="D202">
        <v>201</v>
      </c>
      <c r="E202" t="e">
        <v>#NAME?</v>
      </c>
    </row>
    <row r="203" spans="4:5">
      <c r="D203">
        <v>202</v>
      </c>
      <c r="E203" t="e">
        <v>#NAME?</v>
      </c>
    </row>
    <row r="204" spans="4:5">
      <c r="D204">
        <v>203</v>
      </c>
      <c r="E204" t="e">
        <v>#NAME?</v>
      </c>
    </row>
    <row r="205" spans="4:5">
      <c r="D205">
        <v>204</v>
      </c>
      <c r="E205" t="e">
        <v>#NAME?</v>
      </c>
    </row>
    <row r="206" spans="4:5">
      <c r="D206">
        <v>205</v>
      </c>
      <c r="E206" t="e">
        <v>#NAME?</v>
      </c>
    </row>
    <row r="207" spans="4:5">
      <c r="D207">
        <v>206</v>
      </c>
      <c r="E207" t="e">
        <v>#NAME?</v>
      </c>
    </row>
    <row r="208" spans="4:5">
      <c r="D208">
        <v>207</v>
      </c>
      <c r="E208" t="e">
        <v>#NAME?</v>
      </c>
    </row>
    <row r="209" spans="4:5">
      <c r="D209">
        <v>208</v>
      </c>
      <c r="E209" t="e">
        <v>#NAME?</v>
      </c>
    </row>
    <row r="210" spans="4:5">
      <c r="D210">
        <v>209</v>
      </c>
      <c r="E210" t="e">
        <v>#NAME?</v>
      </c>
    </row>
    <row r="211" spans="4:5">
      <c r="D211">
        <v>210</v>
      </c>
      <c r="E211" t="e">
        <v>#NAME?</v>
      </c>
    </row>
    <row r="212" spans="4:5">
      <c r="D212">
        <v>211</v>
      </c>
      <c r="E212" t="e">
        <v>#NAME?</v>
      </c>
    </row>
    <row r="213" spans="4:5">
      <c r="D213">
        <v>212</v>
      </c>
      <c r="E213" t="e">
        <v>#NAME?</v>
      </c>
    </row>
    <row r="214" spans="4:5">
      <c r="D214">
        <v>213</v>
      </c>
      <c r="E214" t="e">
        <v>#NAME?</v>
      </c>
    </row>
    <row r="215" spans="4:5">
      <c r="D215">
        <v>214</v>
      </c>
      <c r="E215" t="e">
        <v>#NAME?</v>
      </c>
    </row>
    <row r="216" spans="4:5">
      <c r="D216">
        <v>215</v>
      </c>
      <c r="E216" t="e">
        <v>#NAME?</v>
      </c>
    </row>
    <row r="217" spans="4:5">
      <c r="D217">
        <v>216</v>
      </c>
      <c r="E217" t="e">
        <v>#NAME?</v>
      </c>
    </row>
    <row r="218" spans="4:5">
      <c r="D218">
        <v>217</v>
      </c>
      <c r="E218" t="e">
        <v>#NAME?</v>
      </c>
    </row>
    <row r="219" spans="4:5">
      <c r="D219">
        <v>218</v>
      </c>
      <c r="E219" t="e">
        <v>#NAME?</v>
      </c>
    </row>
    <row r="220" spans="4:5">
      <c r="D220">
        <v>219</v>
      </c>
      <c r="E220" t="e">
        <v>#NAME?</v>
      </c>
    </row>
    <row r="221" spans="4:5">
      <c r="D221">
        <v>220</v>
      </c>
      <c r="E221" t="e">
        <v>#NAME?</v>
      </c>
    </row>
    <row r="222" spans="4:5">
      <c r="D222">
        <v>221</v>
      </c>
      <c r="E222" t="e">
        <v>#NAME?</v>
      </c>
    </row>
    <row r="223" spans="4:5">
      <c r="D223">
        <v>222</v>
      </c>
      <c r="E223" t="e">
        <v>#NAME?</v>
      </c>
    </row>
    <row r="224" spans="4:5">
      <c r="D224">
        <v>223</v>
      </c>
      <c r="E224" t="e">
        <v>#NAME?</v>
      </c>
    </row>
    <row r="225" spans="4:5">
      <c r="D225">
        <v>224</v>
      </c>
      <c r="E225" t="e">
        <v>#NAME?</v>
      </c>
    </row>
    <row r="226" spans="4:5">
      <c r="D226">
        <v>225</v>
      </c>
      <c r="E226" t="e">
        <v>#NAME?</v>
      </c>
    </row>
    <row r="227" spans="4:5">
      <c r="D227">
        <v>226</v>
      </c>
      <c r="E227" t="e">
        <v>#NAME?</v>
      </c>
    </row>
    <row r="228" spans="4:5">
      <c r="D228">
        <v>227</v>
      </c>
      <c r="E228" t="e">
        <v>#NAME?</v>
      </c>
    </row>
    <row r="229" spans="4:5">
      <c r="D229">
        <v>228</v>
      </c>
      <c r="E229" t="e">
        <v>#NAME?</v>
      </c>
    </row>
    <row r="230" spans="4:5">
      <c r="D230">
        <v>229</v>
      </c>
      <c r="E230" t="e">
        <v>#NAME?</v>
      </c>
    </row>
    <row r="231" spans="4:5">
      <c r="D231">
        <v>230</v>
      </c>
      <c r="E231" t="e">
        <v>#NAME?</v>
      </c>
    </row>
    <row r="232" spans="4:5">
      <c r="D232">
        <v>231</v>
      </c>
      <c r="E232" t="e">
        <v>#NAME?</v>
      </c>
    </row>
    <row r="233" spans="4:5">
      <c r="D233">
        <v>232</v>
      </c>
      <c r="E233" t="e">
        <v>#NAME?</v>
      </c>
    </row>
    <row r="234" spans="4:5">
      <c r="D234">
        <v>233</v>
      </c>
      <c r="E234" t="e">
        <v>#NAME?</v>
      </c>
    </row>
    <row r="235" spans="4:5">
      <c r="D235">
        <v>234</v>
      </c>
      <c r="E235" t="e">
        <v>#NAME?</v>
      </c>
    </row>
    <row r="236" spans="4:5">
      <c r="D236">
        <v>235</v>
      </c>
      <c r="E236" t="e">
        <v>#NAME?</v>
      </c>
    </row>
    <row r="237" spans="4:5">
      <c r="D237">
        <v>236</v>
      </c>
      <c r="E237" t="e">
        <v>#NAME?</v>
      </c>
    </row>
    <row r="238" spans="4:5">
      <c r="D238">
        <v>237</v>
      </c>
      <c r="E238" t="e">
        <v>#NAME?</v>
      </c>
    </row>
    <row r="239" spans="4:5">
      <c r="D239">
        <v>238</v>
      </c>
      <c r="E239" t="e">
        <v>#NAME?</v>
      </c>
    </row>
    <row r="240" spans="4:5">
      <c r="D240">
        <v>239</v>
      </c>
      <c r="E240" t="e">
        <v>#NAME?</v>
      </c>
    </row>
    <row r="241" spans="4:5">
      <c r="D241">
        <v>240</v>
      </c>
      <c r="E241" t="e">
        <v>#NAME?</v>
      </c>
    </row>
    <row r="242" spans="4:5">
      <c r="D242">
        <v>241</v>
      </c>
      <c r="E242" t="e">
        <v>#NAME?</v>
      </c>
    </row>
    <row r="243" spans="4:5">
      <c r="D243">
        <v>242</v>
      </c>
      <c r="E243" t="e">
        <v>#NAME?</v>
      </c>
    </row>
    <row r="244" spans="4:5">
      <c r="D244">
        <v>243</v>
      </c>
      <c r="E244" t="e">
        <v>#NAME?</v>
      </c>
    </row>
    <row r="245" spans="4:5">
      <c r="D245">
        <v>244</v>
      </c>
      <c r="E245" t="e">
        <v>#NAME?</v>
      </c>
    </row>
    <row r="246" spans="4:5">
      <c r="D246">
        <v>245</v>
      </c>
      <c r="E246" t="e">
        <v>#NAME?</v>
      </c>
    </row>
    <row r="247" spans="4:5">
      <c r="D247">
        <v>246</v>
      </c>
      <c r="E247" t="e">
        <v>#NAME?</v>
      </c>
    </row>
    <row r="248" spans="4:5">
      <c r="D248">
        <v>247</v>
      </c>
      <c r="E248" t="e">
        <v>#NAME?</v>
      </c>
    </row>
    <row r="249" spans="4:5">
      <c r="D249">
        <v>248</v>
      </c>
      <c r="E249" t="e">
        <v>#NAME?</v>
      </c>
    </row>
    <row r="250" spans="4:5">
      <c r="D250">
        <v>249</v>
      </c>
      <c r="E250" t="e">
        <v>#NAME?</v>
      </c>
    </row>
    <row r="251" spans="4:5">
      <c r="D251">
        <v>250</v>
      </c>
      <c r="E251" t="e">
        <v>#NAME?</v>
      </c>
    </row>
    <row r="252" spans="4:5">
      <c r="D252">
        <v>251</v>
      </c>
      <c r="E252" t="e">
        <v>#NAME?</v>
      </c>
    </row>
    <row r="253" spans="4:5">
      <c r="D253">
        <v>252</v>
      </c>
      <c r="E253" t="e">
        <v>#NAME?</v>
      </c>
    </row>
    <row r="254" spans="4:5">
      <c r="D254">
        <v>253</v>
      </c>
      <c r="E254" t="e">
        <v>#NAME?</v>
      </c>
    </row>
    <row r="255" spans="4:5">
      <c r="D255">
        <v>254</v>
      </c>
      <c r="E255" t="e">
        <v>#NAME?</v>
      </c>
    </row>
    <row r="256" spans="4:5">
      <c r="D256">
        <v>255</v>
      </c>
      <c r="E256" t="e">
        <v>#NAME?</v>
      </c>
    </row>
    <row r="257" spans="4:5">
      <c r="D257">
        <v>256</v>
      </c>
      <c r="E257" t="e">
        <v>#NAME?</v>
      </c>
    </row>
    <row r="258" spans="4:5">
      <c r="D258">
        <v>257</v>
      </c>
      <c r="E258" t="e">
        <v>#NAME?</v>
      </c>
    </row>
    <row r="259" spans="4:5">
      <c r="D259">
        <v>258</v>
      </c>
      <c r="E259" t="e">
        <v>#NAME?</v>
      </c>
    </row>
    <row r="260" spans="4:5">
      <c r="D260">
        <v>259</v>
      </c>
      <c r="E260" t="e">
        <v>#NAME?</v>
      </c>
    </row>
    <row r="261" spans="4:5">
      <c r="D261">
        <v>260</v>
      </c>
      <c r="E261" t="e">
        <v>#NAME?</v>
      </c>
    </row>
    <row r="262" spans="4:5">
      <c r="D262">
        <v>261</v>
      </c>
      <c r="E262" t="e">
        <v>#NAME?</v>
      </c>
    </row>
    <row r="263" spans="4:5">
      <c r="D263">
        <v>262</v>
      </c>
      <c r="E263" t="e">
        <v>#NAME?</v>
      </c>
    </row>
    <row r="264" spans="4:5">
      <c r="D264">
        <v>263</v>
      </c>
      <c r="E264" t="e">
        <v>#NAME?</v>
      </c>
    </row>
    <row r="265" spans="4:5">
      <c r="D265">
        <v>264</v>
      </c>
      <c r="E265" t="e">
        <v>#NAME?</v>
      </c>
    </row>
    <row r="266" spans="4:5">
      <c r="D266">
        <v>265</v>
      </c>
      <c r="E266" t="e">
        <v>#NAME?</v>
      </c>
    </row>
    <row r="267" spans="4:5">
      <c r="D267">
        <v>266</v>
      </c>
      <c r="E267" t="e">
        <v>#NAME?</v>
      </c>
    </row>
    <row r="268" spans="4:5">
      <c r="D268">
        <v>267</v>
      </c>
      <c r="E268" t="e">
        <v>#NAME?</v>
      </c>
    </row>
    <row r="269" spans="4:5">
      <c r="D269">
        <v>268</v>
      </c>
      <c r="E269" t="e">
        <v>#NAME?</v>
      </c>
    </row>
    <row r="270" spans="4:5">
      <c r="D270">
        <v>269</v>
      </c>
      <c r="E270" t="e">
        <v>#NAME?</v>
      </c>
    </row>
    <row r="271" spans="4:5">
      <c r="D271">
        <v>270</v>
      </c>
      <c r="E271" t="e">
        <v>#NAME?</v>
      </c>
    </row>
    <row r="272" spans="4:5">
      <c r="D272">
        <v>271</v>
      </c>
      <c r="E272" t="e">
        <v>#NAME?</v>
      </c>
    </row>
    <row r="273" spans="4:5">
      <c r="D273">
        <v>272</v>
      </c>
      <c r="E273" t="e">
        <v>#NAME?</v>
      </c>
    </row>
    <row r="274" spans="4:5">
      <c r="D274">
        <v>273</v>
      </c>
      <c r="E274" t="e">
        <v>#NAME?</v>
      </c>
    </row>
    <row r="275" spans="4:5">
      <c r="D275">
        <v>274</v>
      </c>
      <c r="E275" t="e">
        <v>#NAME?</v>
      </c>
    </row>
    <row r="276" spans="4:5">
      <c r="D276">
        <v>275</v>
      </c>
      <c r="E276" t="e">
        <v>#NAME?</v>
      </c>
    </row>
    <row r="277" spans="4:5">
      <c r="D277">
        <v>276</v>
      </c>
      <c r="E277" t="e">
        <v>#NAME?</v>
      </c>
    </row>
    <row r="278" spans="4:5">
      <c r="D278">
        <v>277</v>
      </c>
      <c r="E278" t="e">
        <v>#NAME?</v>
      </c>
    </row>
    <row r="279" spans="4:5">
      <c r="D279">
        <v>278</v>
      </c>
      <c r="E279" t="e">
        <v>#NAME?</v>
      </c>
    </row>
    <row r="280" spans="4:5">
      <c r="D280">
        <v>279</v>
      </c>
      <c r="E280" t="e">
        <v>#NAME?</v>
      </c>
    </row>
    <row r="281" spans="4:5">
      <c r="D281">
        <v>280</v>
      </c>
      <c r="E281" t="e">
        <v>#NAME?</v>
      </c>
    </row>
    <row r="282" spans="4:5">
      <c r="D282">
        <v>281</v>
      </c>
      <c r="E282" t="e">
        <v>#NAME?</v>
      </c>
    </row>
    <row r="283" spans="4:5">
      <c r="D283">
        <v>282</v>
      </c>
      <c r="E283" t="e">
        <v>#NAME?</v>
      </c>
    </row>
    <row r="284" spans="4:5">
      <c r="D284">
        <v>283</v>
      </c>
      <c r="E284" t="e">
        <v>#NAME?</v>
      </c>
    </row>
    <row r="285" spans="4:5">
      <c r="D285">
        <v>284</v>
      </c>
      <c r="E285" t="e">
        <v>#NAME?</v>
      </c>
    </row>
    <row r="286" spans="4:5">
      <c r="D286">
        <v>285</v>
      </c>
      <c r="E286" t="e">
        <v>#NAME?</v>
      </c>
    </row>
    <row r="287" spans="4:5">
      <c r="D287">
        <v>286</v>
      </c>
      <c r="E287" t="e">
        <v>#NAME?</v>
      </c>
    </row>
    <row r="288" spans="4:5">
      <c r="D288">
        <v>287</v>
      </c>
      <c r="E288" t="e">
        <v>#NAME?</v>
      </c>
    </row>
    <row r="289" spans="4:5">
      <c r="D289">
        <v>288</v>
      </c>
      <c r="E289" t="e">
        <v>#NAME?</v>
      </c>
    </row>
    <row r="290" spans="4:5">
      <c r="D290">
        <v>289</v>
      </c>
      <c r="E290" t="e">
        <v>#NAME?</v>
      </c>
    </row>
    <row r="291" spans="4:5">
      <c r="D291">
        <v>290</v>
      </c>
      <c r="E291" t="e">
        <v>#NAME?</v>
      </c>
    </row>
    <row r="292" spans="4:5">
      <c r="D292">
        <v>291</v>
      </c>
      <c r="E292" t="e">
        <v>#NAME?</v>
      </c>
    </row>
    <row r="293" spans="4:5">
      <c r="D293">
        <v>292</v>
      </c>
      <c r="E293" t="e">
        <v>#NAME?</v>
      </c>
    </row>
    <row r="294" spans="4:5">
      <c r="D294">
        <v>293</v>
      </c>
      <c r="E294" t="e">
        <v>#NAME?</v>
      </c>
    </row>
    <row r="295" spans="4:5">
      <c r="D295">
        <v>294</v>
      </c>
      <c r="E295" t="e">
        <v>#NAME?</v>
      </c>
    </row>
    <row r="296" spans="4:5">
      <c r="D296">
        <v>295</v>
      </c>
      <c r="E296" t="e">
        <v>#NAME?</v>
      </c>
    </row>
    <row r="297" spans="4:5">
      <c r="D297">
        <v>296</v>
      </c>
      <c r="E297" t="e">
        <v>#NAME?</v>
      </c>
    </row>
    <row r="298" spans="4:5">
      <c r="D298">
        <v>297</v>
      </c>
      <c r="E298" t="e">
        <v>#NAME?</v>
      </c>
    </row>
    <row r="299" spans="4:5">
      <c r="D299">
        <v>298</v>
      </c>
      <c r="E299" t="e">
        <v>#NAME?</v>
      </c>
    </row>
    <row r="300" spans="4:5">
      <c r="D300">
        <v>299</v>
      </c>
      <c r="E300" t="e">
        <v>#NAME?</v>
      </c>
    </row>
    <row r="301" spans="4:5">
      <c r="D301">
        <v>300</v>
      </c>
      <c r="E301" t="e">
        <v>#NAME?</v>
      </c>
    </row>
    <row r="302" spans="4:5">
      <c r="D302">
        <v>301</v>
      </c>
      <c r="E302" t="e">
        <v>#NAME?</v>
      </c>
    </row>
    <row r="303" spans="4:5">
      <c r="D303">
        <v>302</v>
      </c>
      <c r="E303" t="e">
        <v>#NAME?</v>
      </c>
    </row>
    <row r="304" spans="4:5">
      <c r="D304">
        <v>303</v>
      </c>
      <c r="E304" t="e">
        <v>#NAME?</v>
      </c>
    </row>
    <row r="305" spans="4:5">
      <c r="D305">
        <v>304</v>
      </c>
      <c r="E305" t="e">
        <v>#NAME?</v>
      </c>
    </row>
    <row r="306" spans="4:5">
      <c r="D306">
        <v>305</v>
      </c>
      <c r="E306" t="e">
        <v>#NAME?</v>
      </c>
    </row>
    <row r="307" spans="4:5">
      <c r="D307">
        <v>306</v>
      </c>
      <c r="E307" t="e">
        <v>#NAME?</v>
      </c>
    </row>
    <row r="308" spans="4:5">
      <c r="D308">
        <v>307</v>
      </c>
      <c r="E308" t="e">
        <v>#NAME?</v>
      </c>
    </row>
    <row r="309" spans="4:5">
      <c r="D309">
        <v>308</v>
      </c>
      <c r="E309" t="e">
        <v>#NAME?</v>
      </c>
    </row>
    <row r="310" spans="4:5">
      <c r="D310">
        <v>309</v>
      </c>
      <c r="E310" t="e">
        <v>#NAME?</v>
      </c>
    </row>
    <row r="311" spans="4:5">
      <c r="D311">
        <v>310</v>
      </c>
      <c r="E311" t="e">
        <v>#NAME?</v>
      </c>
    </row>
    <row r="312" spans="4:5">
      <c r="D312">
        <v>311</v>
      </c>
      <c r="E312" t="e">
        <v>#NAME?</v>
      </c>
    </row>
    <row r="313" spans="4:5">
      <c r="D313">
        <v>312</v>
      </c>
      <c r="E313" t="e">
        <v>#NAME?</v>
      </c>
    </row>
    <row r="314" spans="4:5">
      <c r="D314">
        <v>313</v>
      </c>
      <c r="E314" t="e">
        <v>#NAME?</v>
      </c>
    </row>
    <row r="315" spans="4:5">
      <c r="D315">
        <v>314</v>
      </c>
      <c r="E315" t="e">
        <v>#NAME?</v>
      </c>
    </row>
    <row r="316" spans="4:5">
      <c r="D316">
        <v>315</v>
      </c>
      <c r="E316" t="e">
        <v>#NAME?</v>
      </c>
    </row>
    <row r="317" spans="4:5">
      <c r="D317">
        <v>316</v>
      </c>
      <c r="E317" t="e">
        <v>#NAME?</v>
      </c>
    </row>
    <row r="318" spans="4:5">
      <c r="D318">
        <v>317</v>
      </c>
      <c r="E318" t="e">
        <v>#NAME?</v>
      </c>
    </row>
    <row r="319" spans="4:5">
      <c r="D319">
        <v>318</v>
      </c>
      <c r="E319" t="e">
        <v>#NAME?</v>
      </c>
    </row>
    <row r="320" spans="4:5">
      <c r="D320">
        <v>319</v>
      </c>
      <c r="E320" t="e">
        <v>#NAME?</v>
      </c>
    </row>
    <row r="321" spans="4:5">
      <c r="D321">
        <v>320</v>
      </c>
      <c r="E321" t="e">
        <v>#NAME?</v>
      </c>
    </row>
    <row r="322" spans="4:5">
      <c r="D322">
        <v>321</v>
      </c>
      <c r="E322" t="e">
        <v>#NAME?</v>
      </c>
    </row>
    <row r="323" spans="4:5">
      <c r="D323">
        <v>322</v>
      </c>
      <c r="E323" t="e">
        <v>#NAME?</v>
      </c>
    </row>
    <row r="324" spans="4:5">
      <c r="D324">
        <v>323</v>
      </c>
      <c r="E324" t="e">
        <v>#NAME?</v>
      </c>
    </row>
    <row r="325" spans="4:5">
      <c r="D325">
        <v>324</v>
      </c>
      <c r="E325" t="e">
        <v>#NAME?</v>
      </c>
    </row>
    <row r="326" spans="4:5">
      <c r="D326">
        <v>325</v>
      </c>
      <c r="E326" t="e">
        <v>#NAME?</v>
      </c>
    </row>
    <row r="327" spans="4:5">
      <c r="D327">
        <v>326</v>
      </c>
      <c r="E327" t="e">
        <v>#NAME?</v>
      </c>
    </row>
    <row r="328" spans="4:5">
      <c r="D328">
        <v>327</v>
      </c>
      <c r="E328" t="e">
        <v>#NAME?</v>
      </c>
    </row>
    <row r="329" spans="4:5">
      <c r="D329">
        <v>328</v>
      </c>
      <c r="E329" t="e">
        <v>#NAME?</v>
      </c>
    </row>
    <row r="330" spans="4:5">
      <c r="D330">
        <v>329</v>
      </c>
      <c r="E330" t="e">
        <v>#NAME?</v>
      </c>
    </row>
    <row r="331" spans="4:5">
      <c r="D331">
        <v>330</v>
      </c>
      <c r="E331" t="e">
        <v>#NAME?</v>
      </c>
    </row>
    <row r="332" spans="4:5">
      <c r="D332">
        <v>331</v>
      </c>
      <c r="E332" t="e">
        <v>#NAME?</v>
      </c>
    </row>
    <row r="333" spans="4:5">
      <c r="D333">
        <v>332</v>
      </c>
      <c r="E333" t="e">
        <v>#NAME?</v>
      </c>
    </row>
    <row r="334" spans="4:5">
      <c r="D334">
        <v>333</v>
      </c>
      <c r="E334" t="e">
        <v>#NAME?</v>
      </c>
    </row>
    <row r="335" spans="4:5">
      <c r="D335">
        <v>334</v>
      </c>
      <c r="E335" t="e">
        <v>#NAME?</v>
      </c>
    </row>
    <row r="336" spans="4:5">
      <c r="D336">
        <v>335</v>
      </c>
      <c r="E336" t="e">
        <v>#NAME?</v>
      </c>
    </row>
    <row r="337" spans="4:5">
      <c r="D337">
        <v>336</v>
      </c>
      <c r="E337" t="e">
        <v>#NAME?</v>
      </c>
    </row>
    <row r="338" spans="4:5">
      <c r="D338">
        <v>337</v>
      </c>
      <c r="E338" t="e">
        <v>#NAME?</v>
      </c>
    </row>
    <row r="339" spans="4:5">
      <c r="D339">
        <v>338</v>
      </c>
      <c r="E339" t="e">
        <v>#NAME?</v>
      </c>
    </row>
    <row r="340" spans="4:5">
      <c r="D340">
        <v>339</v>
      </c>
      <c r="E340" t="e">
        <v>#NAME?</v>
      </c>
    </row>
    <row r="341" spans="4:5">
      <c r="D341">
        <v>340</v>
      </c>
      <c r="E341" t="e">
        <v>#NAME?</v>
      </c>
    </row>
    <row r="342" spans="4:5">
      <c r="D342">
        <v>341</v>
      </c>
      <c r="E342" t="e">
        <v>#NAME?</v>
      </c>
    </row>
    <row r="343" spans="4:5">
      <c r="D343">
        <v>342</v>
      </c>
      <c r="E343" t="e">
        <v>#NAME?</v>
      </c>
    </row>
    <row r="344" spans="4:5">
      <c r="D344">
        <v>343</v>
      </c>
      <c r="E344" t="e">
        <v>#NAME?</v>
      </c>
    </row>
    <row r="345" spans="4:5">
      <c r="D345">
        <v>344</v>
      </c>
      <c r="E345" t="e">
        <v>#NAME?</v>
      </c>
    </row>
    <row r="346" spans="4:5">
      <c r="D346">
        <v>345</v>
      </c>
      <c r="E346" t="e">
        <v>#NAME?</v>
      </c>
    </row>
    <row r="347" spans="4:5">
      <c r="D347">
        <v>346</v>
      </c>
      <c r="E347" t="e">
        <v>#NAME?</v>
      </c>
    </row>
    <row r="348" spans="4:5">
      <c r="D348">
        <v>347</v>
      </c>
      <c r="E348" t="e">
        <v>#NAME?</v>
      </c>
    </row>
    <row r="349" spans="4:5">
      <c r="D349">
        <v>348</v>
      </c>
      <c r="E349" t="e">
        <v>#NAME?</v>
      </c>
    </row>
    <row r="350" spans="4:5">
      <c r="D350">
        <v>349</v>
      </c>
      <c r="E350" t="e">
        <v>#NAME?</v>
      </c>
    </row>
    <row r="351" spans="4:5">
      <c r="D351">
        <v>350</v>
      </c>
      <c r="E351" t="e">
        <v>#NAME?</v>
      </c>
    </row>
    <row r="352" spans="4:5">
      <c r="D352">
        <v>351</v>
      </c>
      <c r="E352" t="e">
        <v>#NAME?</v>
      </c>
    </row>
    <row r="353" spans="4:5">
      <c r="D353">
        <v>352</v>
      </c>
      <c r="E353" t="e">
        <v>#NAME?</v>
      </c>
    </row>
    <row r="354" spans="4:5">
      <c r="D354">
        <v>353</v>
      </c>
      <c r="E354" t="e">
        <v>#NAME?</v>
      </c>
    </row>
    <row r="355" spans="4:5">
      <c r="D355">
        <v>354</v>
      </c>
      <c r="E355" t="e">
        <v>#NAME?</v>
      </c>
    </row>
    <row r="356" spans="4:5">
      <c r="D356">
        <v>355</v>
      </c>
      <c r="E356" t="e">
        <v>#NAME?</v>
      </c>
    </row>
    <row r="357" spans="4:5">
      <c r="D357">
        <v>356</v>
      </c>
      <c r="E357" t="e">
        <v>#NAME?</v>
      </c>
    </row>
    <row r="358" spans="4:5">
      <c r="D358">
        <v>357</v>
      </c>
      <c r="E358" t="e">
        <v>#NAME?</v>
      </c>
    </row>
    <row r="359" spans="4:5">
      <c r="D359">
        <v>358</v>
      </c>
      <c r="E359" t="e">
        <v>#NAME?</v>
      </c>
    </row>
    <row r="360" spans="4:5">
      <c r="D360">
        <v>359</v>
      </c>
      <c r="E360" t="e">
        <v>#NAME?</v>
      </c>
    </row>
    <row r="361" spans="4:5">
      <c r="D361">
        <v>360</v>
      </c>
      <c r="E361" t="e">
        <v>#NAME?</v>
      </c>
    </row>
    <row r="362" spans="4:5">
      <c r="D362">
        <v>361</v>
      </c>
      <c r="E362" t="e">
        <v>#NAME?</v>
      </c>
    </row>
    <row r="363" spans="4:5">
      <c r="D363">
        <v>362</v>
      </c>
      <c r="E363" t="e">
        <v>#NAME?</v>
      </c>
    </row>
    <row r="364" spans="4:5">
      <c r="D364">
        <v>363</v>
      </c>
      <c r="E364" t="e">
        <v>#NAME?</v>
      </c>
    </row>
    <row r="365" spans="4:5">
      <c r="D365">
        <v>364</v>
      </c>
      <c r="E365" t="e">
        <v>#NAME?</v>
      </c>
    </row>
    <row r="366" spans="4:5">
      <c r="D366">
        <v>365</v>
      </c>
      <c r="E366" t="e">
        <v>#NAME?</v>
      </c>
    </row>
    <row r="367" spans="4:5">
      <c r="D367">
        <v>366</v>
      </c>
      <c r="E367" t="e">
        <v>#NAME?</v>
      </c>
    </row>
    <row r="368" spans="4:5">
      <c r="D368">
        <v>367</v>
      </c>
      <c r="E368" t="e">
        <v>#NAME?</v>
      </c>
    </row>
    <row r="369" spans="4:5">
      <c r="D369">
        <v>368</v>
      </c>
      <c r="E369" t="e">
        <v>#NAME?</v>
      </c>
    </row>
    <row r="370" spans="4:5">
      <c r="D370">
        <v>369</v>
      </c>
      <c r="E370" t="e">
        <v>#NAME?</v>
      </c>
    </row>
    <row r="371" spans="4:5">
      <c r="D371">
        <v>370</v>
      </c>
      <c r="E371" t="e">
        <v>#NAME?</v>
      </c>
    </row>
    <row r="372" spans="4:5">
      <c r="D372">
        <v>371</v>
      </c>
      <c r="E372" t="e">
        <v>#NAME?</v>
      </c>
    </row>
    <row r="373" spans="4:5">
      <c r="D373">
        <v>372</v>
      </c>
      <c r="E373" t="e">
        <v>#NAME?</v>
      </c>
    </row>
    <row r="374" spans="4:5">
      <c r="D374">
        <v>373</v>
      </c>
      <c r="E374" t="e">
        <v>#NAME?</v>
      </c>
    </row>
    <row r="375" spans="4:5">
      <c r="D375">
        <v>374</v>
      </c>
      <c r="E375" t="e">
        <v>#NAME?</v>
      </c>
    </row>
    <row r="376" spans="4:5">
      <c r="D376">
        <v>375</v>
      </c>
      <c r="E376" t="e">
        <v>#NAME?</v>
      </c>
    </row>
    <row r="377" spans="4:5">
      <c r="D377">
        <v>376</v>
      </c>
      <c r="E377" t="e">
        <v>#NAME?</v>
      </c>
    </row>
    <row r="378" spans="4:5">
      <c r="D378">
        <v>377</v>
      </c>
      <c r="E378" t="e">
        <v>#NAME?</v>
      </c>
    </row>
    <row r="379" spans="4:5">
      <c r="D379">
        <v>378</v>
      </c>
      <c r="E379" t="e">
        <v>#NAME?</v>
      </c>
    </row>
    <row r="380" spans="4:5">
      <c r="D380">
        <v>379</v>
      </c>
      <c r="E380" t="e">
        <v>#NAME?</v>
      </c>
    </row>
    <row r="381" spans="4:5">
      <c r="D381">
        <v>380</v>
      </c>
      <c r="E381" t="e">
        <v>#NAME?</v>
      </c>
    </row>
    <row r="382" spans="4:5">
      <c r="D382">
        <v>381</v>
      </c>
      <c r="E382" t="e">
        <v>#NAME?</v>
      </c>
    </row>
    <row r="383" spans="4:5">
      <c r="D383">
        <v>382</v>
      </c>
      <c r="E383" t="e">
        <v>#NAME?</v>
      </c>
    </row>
    <row r="384" spans="4:5">
      <c r="D384">
        <v>383</v>
      </c>
      <c r="E384" t="e">
        <v>#NAME?</v>
      </c>
    </row>
    <row r="385" spans="4:5">
      <c r="D385">
        <v>384</v>
      </c>
      <c r="E385" t="e">
        <v>#NAME?</v>
      </c>
    </row>
    <row r="386" spans="4:5">
      <c r="D386">
        <v>385</v>
      </c>
      <c r="E386" t="e">
        <v>#NAME?</v>
      </c>
    </row>
    <row r="387" spans="4:5">
      <c r="D387">
        <v>386</v>
      </c>
      <c r="E387" t="e">
        <v>#NAME?</v>
      </c>
    </row>
    <row r="388" spans="4:5">
      <c r="D388">
        <v>387</v>
      </c>
      <c r="E388" t="e">
        <v>#NAME?</v>
      </c>
    </row>
    <row r="389" spans="4:5">
      <c r="D389">
        <v>388</v>
      </c>
      <c r="E389" t="e">
        <v>#NAME?</v>
      </c>
    </row>
    <row r="390" spans="4:5">
      <c r="D390">
        <v>389</v>
      </c>
      <c r="E390" t="e">
        <v>#NAME?</v>
      </c>
    </row>
    <row r="391" spans="4:5">
      <c r="D391">
        <v>390</v>
      </c>
      <c r="E391" t="e">
        <v>#NAME?</v>
      </c>
    </row>
    <row r="392" spans="4:5">
      <c r="D392">
        <v>391</v>
      </c>
      <c r="E392" t="e">
        <v>#NAME?</v>
      </c>
    </row>
    <row r="393" spans="4:5">
      <c r="D393">
        <v>392</v>
      </c>
      <c r="E393" t="e">
        <v>#NAME?</v>
      </c>
    </row>
    <row r="394" spans="4:5">
      <c r="D394">
        <v>393</v>
      </c>
      <c r="E394" t="e">
        <v>#NAME?</v>
      </c>
    </row>
    <row r="395" spans="4:5">
      <c r="D395">
        <v>394</v>
      </c>
      <c r="E395" t="e">
        <v>#NAME?</v>
      </c>
    </row>
    <row r="396" spans="4:5">
      <c r="D396">
        <v>395</v>
      </c>
      <c r="E396" t="e">
        <v>#NAME?</v>
      </c>
    </row>
    <row r="397" spans="4:5">
      <c r="D397">
        <v>396</v>
      </c>
      <c r="E397" t="e">
        <v>#NAME?</v>
      </c>
    </row>
    <row r="398" spans="4:5">
      <c r="D398">
        <v>397</v>
      </c>
      <c r="E398" t="e">
        <v>#NAME?</v>
      </c>
    </row>
    <row r="399" spans="4:5">
      <c r="D399">
        <v>398</v>
      </c>
      <c r="E399" t="e">
        <v>#NAME?</v>
      </c>
    </row>
    <row r="400" spans="4:5">
      <c r="D400">
        <v>399</v>
      </c>
      <c r="E400" t="e">
        <v>#NAME?</v>
      </c>
    </row>
    <row r="401" spans="4:5">
      <c r="D401">
        <v>400</v>
      </c>
      <c r="E401" t="e">
        <v>#NAME?</v>
      </c>
    </row>
    <row r="402" spans="4:5">
      <c r="D402">
        <v>401</v>
      </c>
      <c r="E402" t="e">
        <v>#NAME?</v>
      </c>
    </row>
    <row r="403" spans="4:5">
      <c r="D403">
        <v>402</v>
      </c>
      <c r="E403" t="e">
        <v>#NAME?</v>
      </c>
    </row>
    <row r="404" spans="4:5">
      <c r="D404">
        <v>403</v>
      </c>
      <c r="E404" t="e">
        <v>#NAME?</v>
      </c>
    </row>
    <row r="405" spans="4:5">
      <c r="D405">
        <v>404</v>
      </c>
      <c r="E405" t="e">
        <v>#NAME?</v>
      </c>
    </row>
    <row r="406" spans="4:5">
      <c r="D406">
        <v>405</v>
      </c>
      <c r="E406" t="e">
        <v>#NAME?</v>
      </c>
    </row>
    <row r="407" spans="4:5">
      <c r="D407">
        <v>406</v>
      </c>
      <c r="E407" t="e">
        <v>#NAME?</v>
      </c>
    </row>
    <row r="408" spans="4:5">
      <c r="D408">
        <v>407</v>
      </c>
      <c r="E408" t="e">
        <v>#NAME?</v>
      </c>
    </row>
    <row r="409" spans="4:5">
      <c r="D409">
        <v>408</v>
      </c>
      <c r="E409" t="e">
        <v>#NAME?</v>
      </c>
    </row>
    <row r="410" spans="4:5">
      <c r="D410">
        <v>409</v>
      </c>
      <c r="E410" t="e">
        <v>#NAME?</v>
      </c>
    </row>
    <row r="411" spans="4:5">
      <c r="D411">
        <v>410</v>
      </c>
      <c r="E411" t="e">
        <v>#NAME?</v>
      </c>
    </row>
    <row r="412" spans="4:5">
      <c r="D412">
        <v>411</v>
      </c>
      <c r="E412" t="e">
        <v>#NAME?</v>
      </c>
    </row>
    <row r="413" spans="4:5">
      <c r="D413">
        <v>412</v>
      </c>
      <c r="E413" t="e">
        <v>#NAME?</v>
      </c>
    </row>
    <row r="414" spans="4:5">
      <c r="D414">
        <v>413</v>
      </c>
      <c r="E414" t="e">
        <v>#NAME?</v>
      </c>
    </row>
    <row r="415" spans="4:5">
      <c r="D415">
        <v>414</v>
      </c>
      <c r="E415" t="e">
        <v>#NAME?</v>
      </c>
    </row>
    <row r="416" spans="4:5">
      <c r="D416">
        <v>415</v>
      </c>
      <c r="E416" t="e">
        <v>#NAME?</v>
      </c>
    </row>
    <row r="417" spans="4:5">
      <c r="D417">
        <v>416</v>
      </c>
      <c r="E417" t="e">
        <v>#NAME?</v>
      </c>
    </row>
    <row r="418" spans="4:5">
      <c r="D418">
        <v>417</v>
      </c>
      <c r="E418" t="e">
        <v>#NAME?</v>
      </c>
    </row>
    <row r="419" spans="4:5">
      <c r="D419">
        <v>418</v>
      </c>
      <c r="E419" t="e">
        <v>#NAME?</v>
      </c>
    </row>
    <row r="420" spans="4:5">
      <c r="D420">
        <v>419</v>
      </c>
      <c r="E420" t="e">
        <v>#NAME?</v>
      </c>
    </row>
    <row r="421" spans="4:5">
      <c r="D421">
        <v>420</v>
      </c>
      <c r="E421" t="e">
        <v>#NAME?</v>
      </c>
    </row>
    <row r="422" spans="4:5">
      <c r="D422">
        <v>421</v>
      </c>
      <c r="E422" t="e">
        <v>#NAME?</v>
      </c>
    </row>
    <row r="423" spans="4:5">
      <c r="D423">
        <v>422</v>
      </c>
      <c r="E423" t="e">
        <v>#NAME?</v>
      </c>
    </row>
    <row r="424" spans="4:5">
      <c r="D424">
        <v>423</v>
      </c>
      <c r="E424" t="e">
        <v>#NAME?</v>
      </c>
    </row>
    <row r="425" spans="4:5">
      <c r="D425">
        <v>424</v>
      </c>
      <c r="E425" t="e">
        <v>#NAME?</v>
      </c>
    </row>
    <row r="426" spans="4:5">
      <c r="D426">
        <v>425</v>
      </c>
      <c r="E426" t="e">
        <v>#NAME?</v>
      </c>
    </row>
    <row r="427" spans="4:5">
      <c r="D427">
        <v>426</v>
      </c>
      <c r="E427" t="e">
        <v>#NAME?</v>
      </c>
    </row>
    <row r="428" spans="4:5">
      <c r="D428">
        <v>427</v>
      </c>
      <c r="E428" t="e">
        <v>#NAME?</v>
      </c>
    </row>
    <row r="429" spans="4:5">
      <c r="D429">
        <v>428</v>
      </c>
      <c r="E429" t="e">
        <v>#NAME?</v>
      </c>
    </row>
    <row r="430" spans="4:5">
      <c r="D430">
        <v>429</v>
      </c>
      <c r="E430" t="e">
        <v>#NAME?</v>
      </c>
    </row>
    <row r="431" spans="4:5">
      <c r="D431">
        <v>430</v>
      </c>
      <c r="E431" t="e">
        <v>#NAME?</v>
      </c>
    </row>
    <row r="432" spans="4:5">
      <c r="D432">
        <v>431</v>
      </c>
      <c r="E432" t="e">
        <v>#NAME?</v>
      </c>
    </row>
    <row r="433" spans="4:5">
      <c r="D433">
        <v>432</v>
      </c>
      <c r="E433" t="e">
        <v>#NAME?</v>
      </c>
    </row>
    <row r="434" spans="4:5">
      <c r="D434">
        <v>433</v>
      </c>
      <c r="E434" t="e">
        <v>#NAME?</v>
      </c>
    </row>
    <row r="435" spans="4:5">
      <c r="D435">
        <v>434</v>
      </c>
      <c r="E435" t="e">
        <v>#NAME?</v>
      </c>
    </row>
    <row r="436" spans="4:5">
      <c r="D436">
        <v>435</v>
      </c>
      <c r="E436" t="e">
        <v>#NAME?</v>
      </c>
    </row>
    <row r="437" spans="4:5">
      <c r="D437">
        <v>436</v>
      </c>
      <c r="E437" t="e">
        <v>#NAME?</v>
      </c>
    </row>
    <row r="438" spans="4:5">
      <c r="D438">
        <v>437</v>
      </c>
      <c r="E438" t="e">
        <v>#NAME?</v>
      </c>
    </row>
    <row r="439" spans="4:5">
      <c r="D439">
        <v>438</v>
      </c>
      <c r="E439" t="e">
        <v>#NAME?</v>
      </c>
    </row>
    <row r="440" spans="4:5">
      <c r="D440">
        <v>439</v>
      </c>
      <c r="E440" t="e">
        <v>#NAME?</v>
      </c>
    </row>
    <row r="441" spans="4:5">
      <c r="D441">
        <v>440</v>
      </c>
      <c r="E441" t="e">
        <v>#NAME?</v>
      </c>
    </row>
    <row r="442" spans="4:5">
      <c r="D442">
        <v>441</v>
      </c>
      <c r="E442" t="e">
        <v>#NAME?</v>
      </c>
    </row>
    <row r="443" spans="4:5">
      <c r="D443">
        <v>442</v>
      </c>
      <c r="E443" t="e">
        <v>#NAME?</v>
      </c>
    </row>
    <row r="444" spans="4:5">
      <c r="D444">
        <v>443</v>
      </c>
      <c r="E444" t="e">
        <v>#NAME?</v>
      </c>
    </row>
    <row r="445" spans="4:5">
      <c r="D445">
        <v>444</v>
      </c>
      <c r="E445" t="e">
        <v>#NAME?</v>
      </c>
    </row>
    <row r="446" spans="4:5">
      <c r="D446">
        <v>445</v>
      </c>
      <c r="E446" t="e">
        <v>#NAME?</v>
      </c>
    </row>
    <row r="447" spans="4:5">
      <c r="D447">
        <v>446</v>
      </c>
      <c r="E447" t="e">
        <v>#NAME?</v>
      </c>
    </row>
    <row r="448" spans="4:5">
      <c r="D448">
        <v>447</v>
      </c>
      <c r="E448" t="e">
        <v>#NAME?</v>
      </c>
    </row>
    <row r="449" spans="4:5">
      <c r="D449">
        <v>448</v>
      </c>
      <c r="E449" t="e">
        <v>#NAME?</v>
      </c>
    </row>
    <row r="450" spans="4:5">
      <c r="D450">
        <v>449</v>
      </c>
      <c r="E450" t="e">
        <v>#NAME?</v>
      </c>
    </row>
    <row r="451" spans="4:5">
      <c r="D451">
        <v>450</v>
      </c>
      <c r="E451" t="e">
        <v>#NAME?</v>
      </c>
    </row>
    <row r="452" spans="4:5">
      <c r="D452">
        <v>451</v>
      </c>
      <c r="E452" t="e">
        <v>#NAME?</v>
      </c>
    </row>
    <row r="453" spans="4:5">
      <c r="D453">
        <v>452</v>
      </c>
      <c r="E453" t="e">
        <v>#NAME?</v>
      </c>
    </row>
    <row r="454" spans="4:5">
      <c r="D454">
        <v>453</v>
      </c>
      <c r="E454" t="e">
        <v>#NAME?</v>
      </c>
    </row>
    <row r="455" spans="4:5">
      <c r="D455">
        <v>454</v>
      </c>
      <c r="E455" t="e">
        <v>#NAME?</v>
      </c>
    </row>
    <row r="456" spans="4:5">
      <c r="D456">
        <v>455</v>
      </c>
      <c r="E456" t="e">
        <v>#NAME?</v>
      </c>
    </row>
    <row r="457" spans="4:5">
      <c r="D457">
        <v>456</v>
      </c>
      <c r="E457" t="e">
        <v>#NAME?</v>
      </c>
    </row>
    <row r="458" spans="4:5">
      <c r="D458">
        <v>457</v>
      </c>
      <c r="E458" t="e">
        <v>#NAME?</v>
      </c>
    </row>
    <row r="459" spans="4:5">
      <c r="D459">
        <v>458</v>
      </c>
      <c r="E459" t="e">
        <v>#NAME?</v>
      </c>
    </row>
    <row r="460" spans="4:5">
      <c r="D460">
        <v>459</v>
      </c>
      <c r="E460" t="e">
        <v>#NAME?</v>
      </c>
    </row>
    <row r="461" spans="4:5">
      <c r="D461">
        <v>460</v>
      </c>
      <c r="E461" t="e">
        <v>#NAME?</v>
      </c>
    </row>
    <row r="462" spans="4:5">
      <c r="D462">
        <v>461</v>
      </c>
      <c r="E462" t="e">
        <v>#NAME?</v>
      </c>
    </row>
    <row r="463" spans="4:5">
      <c r="D463">
        <v>462</v>
      </c>
      <c r="E463" t="e">
        <v>#NAME?</v>
      </c>
    </row>
    <row r="464" spans="4:5">
      <c r="D464">
        <v>463</v>
      </c>
      <c r="E464" t="e">
        <v>#NAME?</v>
      </c>
    </row>
    <row r="465" spans="4:5">
      <c r="D465">
        <v>464</v>
      </c>
      <c r="E465" t="e">
        <v>#NAME?</v>
      </c>
    </row>
    <row r="466" spans="4:5">
      <c r="D466">
        <v>465</v>
      </c>
      <c r="E466" t="e">
        <v>#NAME?</v>
      </c>
    </row>
    <row r="467" spans="4:5">
      <c r="D467">
        <v>466</v>
      </c>
      <c r="E467" t="e">
        <v>#NAME?</v>
      </c>
    </row>
    <row r="468" spans="4:5">
      <c r="D468">
        <v>467</v>
      </c>
      <c r="E468" t="e">
        <v>#NAME?</v>
      </c>
    </row>
    <row r="469" spans="4:5">
      <c r="D469">
        <v>468</v>
      </c>
      <c r="E469" t="e">
        <v>#NAME?</v>
      </c>
    </row>
    <row r="470" spans="4:5">
      <c r="D470">
        <v>469</v>
      </c>
      <c r="E470" t="e">
        <v>#NAME?</v>
      </c>
    </row>
    <row r="471" spans="4:5">
      <c r="D471">
        <v>470</v>
      </c>
      <c r="E471" t="e">
        <v>#NAME?</v>
      </c>
    </row>
    <row r="472" spans="4:5">
      <c r="D472">
        <v>471</v>
      </c>
      <c r="E472" t="e">
        <v>#NAME?</v>
      </c>
    </row>
    <row r="473" spans="4:5">
      <c r="D473">
        <v>472</v>
      </c>
      <c r="E473" t="e">
        <v>#NAME?</v>
      </c>
    </row>
    <row r="474" spans="4:5">
      <c r="D474">
        <v>473</v>
      </c>
      <c r="E474" t="e">
        <v>#NAME?</v>
      </c>
    </row>
    <row r="475" spans="4:5">
      <c r="D475">
        <v>474</v>
      </c>
      <c r="E475" t="e">
        <v>#NAME?</v>
      </c>
    </row>
    <row r="476" spans="4:5">
      <c r="D476">
        <v>475</v>
      </c>
      <c r="E476" t="e">
        <v>#NAME?</v>
      </c>
    </row>
    <row r="477" spans="4:5">
      <c r="D477">
        <v>476</v>
      </c>
      <c r="E477" t="e">
        <v>#NAME?</v>
      </c>
    </row>
    <row r="478" spans="4:5">
      <c r="D478">
        <v>477</v>
      </c>
      <c r="E478" t="e">
        <v>#NAME?</v>
      </c>
    </row>
    <row r="479" spans="4:5">
      <c r="D479">
        <v>478</v>
      </c>
      <c r="E479" t="e">
        <v>#NAME?</v>
      </c>
    </row>
    <row r="480" spans="4:5">
      <c r="D480">
        <v>479</v>
      </c>
      <c r="E480" t="e">
        <v>#NAME?</v>
      </c>
    </row>
    <row r="481" spans="4:5">
      <c r="D481">
        <v>480</v>
      </c>
      <c r="E481" t="e">
        <v>#NAME?</v>
      </c>
    </row>
    <row r="482" spans="4:5">
      <c r="D482">
        <v>481</v>
      </c>
      <c r="E482" t="e">
        <v>#NAME?</v>
      </c>
    </row>
    <row r="483" spans="4:5">
      <c r="D483">
        <v>482</v>
      </c>
      <c r="E483" t="e">
        <v>#NAME?</v>
      </c>
    </row>
    <row r="484" spans="4:5">
      <c r="D484">
        <v>483</v>
      </c>
      <c r="E484" t="e">
        <v>#NAME?</v>
      </c>
    </row>
    <row r="485" spans="4:5">
      <c r="D485">
        <v>484</v>
      </c>
      <c r="E485" t="e">
        <v>#NAME?</v>
      </c>
    </row>
    <row r="486" spans="4:5">
      <c r="D486">
        <v>485</v>
      </c>
      <c r="E486" t="e">
        <v>#NAME?</v>
      </c>
    </row>
    <row r="487" spans="4:5">
      <c r="D487">
        <v>486</v>
      </c>
      <c r="E487" t="e">
        <v>#NAME?</v>
      </c>
    </row>
    <row r="488" spans="4:5">
      <c r="D488">
        <v>487</v>
      </c>
      <c r="E488" t="e">
        <v>#NAME?</v>
      </c>
    </row>
    <row r="489" spans="4:5">
      <c r="D489">
        <v>488</v>
      </c>
      <c r="E489" t="e">
        <v>#NAME?</v>
      </c>
    </row>
    <row r="490" spans="4:5">
      <c r="D490">
        <v>489</v>
      </c>
      <c r="E490" t="e">
        <v>#NAME?</v>
      </c>
    </row>
    <row r="491" spans="4:5">
      <c r="D491">
        <v>490</v>
      </c>
      <c r="E491" t="e">
        <v>#NAME?</v>
      </c>
    </row>
    <row r="492" spans="4:5">
      <c r="D492">
        <v>491</v>
      </c>
      <c r="E492" t="e">
        <v>#NAME?</v>
      </c>
    </row>
    <row r="493" spans="4:5">
      <c r="D493">
        <v>492</v>
      </c>
      <c r="E493" t="e">
        <v>#NAME?</v>
      </c>
    </row>
    <row r="494" spans="4:5">
      <c r="D494">
        <v>493</v>
      </c>
      <c r="E494" t="e">
        <v>#NAME?</v>
      </c>
    </row>
    <row r="495" spans="4:5">
      <c r="D495">
        <v>494</v>
      </c>
      <c r="E495" t="e">
        <v>#NAME?</v>
      </c>
    </row>
    <row r="496" spans="4:5">
      <c r="D496">
        <v>495</v>
      </c>
      <c r="E496" t="e">
        <v>#NAME?</v>
      </c>
    </row>
    <row r="497" spans="4:5">
      <c r="D497">
        <v>496</v>
      </c>
      <c r="E497" t="e">
        <v>#NAME?</v>
      </c>
    </row>
    <row r="498" spans="4:5">
      <c r="D498">
        <v>497</v>
      </c>
      <c r="E498" t="e">
        <v>#NAME?</v>
      </c>
    </row>
    <row r="499" spans="4:5">
      <c r="D499">
        <v>498</v>
      </c>
      <c r="E499" t="e">
        <v>#NAME?</v>
      </c>
    </row>
    <row r="500" spans="4:5">
      <c r="D500">
        <v>499</v>
      </c>
      <c r="E500" t="e">
        <v>#NAME?</v>
      </c>
    </row>
    <row r="501" spans="4:5">
      <c r="D501">
        <v>500</v>
      </c>
      <c r="E501" t="e">
        <v>#NAME?</v>
      </c>
    </row>
    <row r="502" spans="4:5">
      <c r="D502">
        <v>501</v>
      </c>
      <c r="E502" t="e">
        <v>#NAME?</v>
      </c>
    </row>
    <row r="503" spans="4:5">
      <c r="D503">
        <v>502</v>
      </c>
      <c r="E503" t="e">
        <v>#NAME?</v>
      </c>
    </row>
    <row r="504" spans="4:5">
      <c r="D504">
        <v>503</v>
      </c>
      <c r="E504" t="e">
        <v>#NAME?</v>
      </c>
    </row>
    <row r="505" spans="4:5">
      <c r="D505">
        <v>504</v>
      </c>
      <c r="E505" t="e">
        <v>#NAME?</v>
      </c>
    </row>
    <row r="506" spans="4:5">
      <c r="D506">
        <v>505</v>
      </c>
      <c r="E506" t="e">
        <v>#NAME?</v>
      </c>
    </row>
    <row r="507" spans="4:5">
      <c r="D507">
        <v>506</v>
      </c>
      <c r="E507" t="e">
        <v>#NAME?</v>
      </c>
    </row>
    <row r="508" spans="4:5">
      <c r="D508">
        <v>507</v>
      </c>
      <c r="E508" t="e">
        <v>#NAME?</v>
      </c>
    </row>
    <row r="509" spans="4:5">
      <c r="D509">
        <v>508</v>
      </c>
      <c r="E509" t="e">
        <v>#NAME?</v>
      </c>
    </row>
    <row r="510" spans="4:5">
      <c r="D510">
        <v>509</v>
      </c>
      <c r="E510" t="e">
        <v>#NAME?</v>
      </c>
    </row>
    <row r="511" spans="4:5">
      <c r="D511">
        <v>510</v>
      </c>
      <c r="E511" t="e">
        <v>#NAME?</v>
      </c>
    </row>
    <row r="512" spans="4:5">
      <c r="D512">
        <v>511</v>
      </c>
      <c r="E512" t="e">
        <v>#NAME?</v>
      </c>
    </row>
    <row r="513" spans="4:5">
      <c r="D513">
        <v>512</v>
      </c>
      <c r="E513" t="e">
        <v>#NAME?</v>
      </c>
    </row>
    <row r="514" spans="4:5">
      <c r="D514">
        <v>513</v>
      </c>
      <c r="E514" t="e">
        <v>#NAME?</v>
      </c>
    </row>
    <row r="515" spans="4:5">
      <c r="D515">
        <v>514</v>
      </c>
      <c r="E515" t="e">
        <v>#NAME?</v>
      </c>
    </row>
    <row r="516" spans="4:5">
      <c r="D516">
        <v>515</v>
      </c>
      <c r="E516" t="e">
        <v>#NAME?</v>
      </c>
    </row>
    <row r="517" spans="4:5">
      <c r="D517">
        <v>516</v>
      </c>
      <c r="E517" t="e">
        <v>#NAME?</v>
      </c>
    </row>
    <row r="518" spans="4:5">
      <c r="D518">
        <v>517</v>
      </c>
      <c r="E518" t="e">
        <v>#NAME?</v>
      </c>
    </row>
    <row r="519" spans="4:5">
      <c r="D519">
        <v>518</v>
      </c>
      <c r="E519" t="e">
        <v>#NAME?</v>
      </c>
    </row>
    <row r="520" spans="4:5">
      <c r="D520">
        <v>519</v>
      </c>
      <c r="E520" t="e">
        <v>#NAME?</v>
      </c>
    </row>
    <row r="521" spans="4:5">
      <c r="D521">
        <v>520</v>
      </c>
      <c r="E521" t="e">
        <v>#NAME?</v>
      </c>
    </row>
    <row r="522" spans="4:5">
      <c r="D522">
        <v>521</v>
      </c>
      <c r="E522" t="e">
        <v>#NAME?</v>
      </c>
    </row>
    <row r="523" spans="4:5">
      <c r="D523">
        <v>522</v>
      </c>
      <c r="E523" t="e">
        <v>#NAME?</v>
      </c>
    </row>
    <row r="524" spans="4:5">
      <c r="D524">
        <v>523</v>
      </c>
      <c r="E524" t="e">
        <v>#NAME?</v>
      </c>
    </row>
    <row r="525" spans="4:5">
      <c r="D525">
        <v>524</v>
      </c>
      <c r="E525" t="e">
        <v>#NAME?</v>
      </c>
    </row>
    <row r="526" spans="4:5">
      <c r="D526">
        <v>525</v>
      </c>
      <c r="E526" t="e">
        <v>#NAME?</v>
      </c>
    </row>
    <row r="527" spans="4:5">
      <c r="D527">
        <v>526</v>
      </c>
      <c r="E527" t="e">
        <v>#NAME?</v>
      </c>
    </row>
    <row r="528" spans="4:5">
      <c r="D528">
        <v>527</v>
      </c>
      <c r="E528" t="e">
        <v>#NAME?</v>
      </c>
    </row>
    <row r="529" spans="4:5">
      <c r="D529">
        <v>528</v>
      </c>
      <c r="E529" t="e">
        <v>#NAME?</v>
      </c>
    </row>
    <row r="530" spans="4:5">
      <c r="D530">
        <v>529</v>
      </c>
      <c r="E530" t="e">
        <v>#NAME?</v>
      </c>
    </row>
    <row r="531" spans="4:5">
      <c r="D531">
        <v>530</v>
      </c>
      <c r="E531" t="e">
        <v>#NAME?</v>
      </c>
    </row>
    <row r="532" spans="4:5">
      <c r="D532">
        <v>531</v>
      </c>
      <c r="E532" t="e">
        <v>#NAME?</v>
      </c>
    </row>
    <row r="533" spans="4:5">
      <c r="D533">
        <v>532</v>
      </c>
      <c r="E533" t="e">
        <v>#NAME?</v>
      </c>
    </row>
    <row r="534" spans="4:5">
      <c r="D534">
        <v>533</v>
      </c>
      <c r="E534" t="e">
        <v>#NAME?</v>
      </c>
    </row>
    <row r="535" spans="4:5">
      <c r="D535">
        <v>534</v>
      </c>
      <c r="E535" t="e">
        <v>#NAME?</v>
      </c>
    </row>
    <row r="536" spans="4:5">
      <c r="D536">
        <v>535</v>
      </c>
      <c r="E536" t="e">
        <v>#NAME?</v>
      </c>
    </row>
    <row r="537" spans="4:5">
      <c r="D537">
        <v>536</v>
      </c>
      <c r="E537" t="e">
        <v>#NAME?</v>
      </c>
    </row>
    <row r="538" spans="4:5">
      <c r="D538">
        <v>537</v>
      </c>
      <c r="E538" t="e">
        <v>#NAME?</v>
      </c>
    </row>
    <row r="539" spans="4:5">
      <c r="D539">
        <v>538</v>
      </c>
      <c r="E539" t="e">
        <v>#NAME?</v>
      </c>
    </row>
    <row r="540" spans="4:5">
      <c r="D540">
        <v>539</v>
      </c>
      <c r="E540" t="e">
        <v>#NAME?</v>
      </c>
    </row>
    <row r="541" spans="4:5">
      <c r="D541">
        <v>540</v>
      </c>
      <c r="E541" t="e">
        <v>#NAME?</v>
      </c>
    </row>
    <row r="542" spans="4:5">
      <c r="D542">
        <v>541</v>
      </c>
      <c r="E542" t="e">
        <v>#NAME?</v>
      </c>
    </row>
    <row r="543" spans="4:5">
      <c r="D543">
        <v>542</v>
      </c>
      <c r="E543" t="e">
        <v>#NAME?</v>
      </c>
    </row>
    <row r="544" spans="4:5">
      <c r="D544">
        <v>543</v>
      </c>
      <c r="E544" t="e">
        <v>#NAME?</v>
      </c>
    </row>
    <row r="545" spans="4:5">
      <c r="D545">
        <v>544</v>
      </c>
      <c r="E545" t="e">
        <v>#NAME?</v>
      </c>
    </row>
    <row r="546" spans="4:5">
      <c r="D546">
        <v>545</v>
      </c>
      <c r="E546" t="e">
        <v>#NAME?</v>
      </c>
    </row>
    <row r="547" spans="4:5">
      <c r="D547">
        <v>546</v>
      </c>
      <c r="E547" t="e">
        <v>#NAME?</v>
      </c>
    </row>
    <row r="548" spans="4:5">
      <c r="D548">
        <v>547</v>
      </c>
      <c r="E548" t="e">
        <v>#NAME?</v>
      </c>
    </row>
    <row r="549" spans="4:5">
      <c r="D549">
        <v>548</v>
      </c>
      <c r="E549" t="e">
        <v>#NAME?</v>
      </c>
    </row>
    <row r="550" spans="4:5">
      <c r="D550">
        <v>549</v>
      </c>
      <c r="E550" t="e">
        <v>#NAME?</v>
      </c>
    </row>
    <row r="551" spans="4:5">
      <c r="D551">
        <v>550</v>
      </c>
      <c r="E551" t="e">
        <v>#NAME?</v>
      </c>
    </row>
    <row r="552" spans="4:5">
      <c r="D552">
        <v>551</v>
      </c>
      <c r="E552" t="e">
        <v>#NAME?</v>
      </c>
    </row>
    <row r="553" spans="4:5">
      <c r="D553">
        <v>552</v>
      </c>
      <c r="E553" t="e">
        <v>#NAME?</v>
      </c>
    </row>
    <row r="554" spans="4:5">
      <c r="D554">
        <v>553</v>
      </c>
      <c r="E554" t="e">
        <v>#NAME?</v>
      </c>
    </row>
    <row r="555" spans="4:5">
      <c r="D555">
        <v>554</v>
      </c>
      <c r="E555" t="e">
        <v>#NAME?</v>
      </c>
    </row>
    <row r="556" spans="4:5">
      <c r="D556">
        <v>555</v>
      </c>
      <c r="E556" t="e">
        <v>#NAME?</v>
      </c>
    </row>
    <row r="557" spans="4:5">
      <c r="D557">
        <v>556</v>
      </c>
      <c r="E557" t="e">
        <v>#NAME?</v>
      </c>
    </row>
    <row r="558" spans="4:5">
      <c r="D558">
        <v>557</v>
      </c>
      <c r="E558" t="e">
        <v>#NAME?</v>
      </c>
    </row>
    <row r="559" spans="4:5">
      <c r="D559">
        <v>558</v>
      </c>
      <c r="E559" t="e">
        <v>#NAME?</v>
      </c>
    </row>
    <row r="560" spans="4:5">
      <c r="D560">
        <v>559</v>
      </c>
      <c r="E560" t="e">
        <v>#NAME?</v>
      </c>
    </row>
    <row r="561" spans="4:5">
      <c r="D561">
        <v>560</v>
      </c>
      <c r="E561" t="e">
        <v>#NAME?</v>
      </c>
    </row>
    <row r="562" spans="4:5">
      <c r="D562">
        <v>561</v>
      </c>
      <c r="E562" t="e">
        <v>#NAME?</v>
      </c>
    </row>
    <row r="563" spans="4:5">
      <c r="D563">
        <v>562</v>
      </c>
      <c r="E563" t="e">
        <v>#NAME?</v>
      </c>
    </row>
    <row r="564" spans="4:5">
      <c r="D564">
        <v>563</v>
      </c>
      <c r="E564" t="e">
        <v>#NAME?</v>
      </c>
    </row>
    <row r="565" spans="4:5">
      <c r="D565">
        <v>564</v>
      </c>
      <c r="E565" t="e">
        <v>#NAME?</v>
      </c>
    </row>
    <row r="566" spans="4:5">
      <c r="D566">
        <v>565</v>
      </c>
      <c r="E566" t="e">
        <v>#NAME?</v>
      </c>
    </row>
    <row r="567" spans="4:5">
      <c r="D567">
        <v>566</v>
      </c>
      <c r="E567" t="e">
        <v>#NAME?</v>
      </c>
    </row>
    <row r="568" spans="4:5">
      <c r="D568">
        <v>567</v>
      </c>
      <c r="E568" t="e">
        <v>#NAME?</v>
      </c>
    </row>
    <row r="569" spans="4:5">
      <c r="D569">
        <v>568</v>
      </c>
      <c r="E569" t="e">
        <v>#NAME?</v>
      </c>
    </row>
    <row r="570" spans="4:5">
      <c r="D570">
        <v>569</v>
      </c>
      <c r="E570" t="e">
        <v>#NAME?</v>
      </c>
    </row>
    <row r="571" spans="4:5">
      <c r="D571">
        <v>570</v>
      </c>
      <c r="E571" t="e">
        <v>#NAME?</v>
      </c>
    </row>
    <row r="572" spans="4:5">
      <c r="D572">
        <v>571</v>
      </c>
      <c r="E572" t="e">
        <v>#NAME?</v>
      </c>
    </row>
    <row r="573" spans="4:5">
      <c r="D573">
        <v>572</v>
      </c>
      <c r="E573" t="e">
        <v>#NAME?</v>
      </c>
    </row>
    <row r="574" spans="4:5">
      <c r="D574">
        <v>573</v>
      </c>
      <c r="E574" t="e">
        <v>#NAME?</v>
      </c>
    </row>
    <row r="575" spans="4:5">
      <c r="D575">
        <v>574</v>
      </c>
      <c r="E575" t="e">
        <v>#NAME?</v>
      </c>
    </row>
    <row r="576" spans="4:5">
      <c r="D576">
        <v>575</v>
      </c>
      <c r="E576" t="e">
        <v>#NAME?</v>
      </c>
    </row>
    <row r="577" spans="4:5">
      <c r="D577">
        <v>576</v>
      </c>
      <c r="E577" t="e">
        <v>#NAME?</v>
      </c>
    </row>
    <row r="578" spans="4:5">
      <c r="D578">
        <v>577</v>
      </c>
      <c r="E578" t="e">
        <v>#NAME?</v>
      </c>
    </row>
    <row r="579" spans="4:5">
      <c r="D579">
        <v>578</v>
      </c>
      <c r="E579" t="e">
        <v>#NAME?</v>
      </c>
    </row>
    <row r="580" spans="4:5">
      <c r="D580">
        <v>579</v>
      </c>
      <c r="E580" t="e">
        <v>#NAME?</v>
      </c>
    </row>
    <row r="581" spans="4:5">
      <c r="D581">
        <v>580</v>
      </c>
      <c r="E581" t="e">
        <v>#NAME?</v>
      </c>
    </row>
    <row r="582" spans="4:5">
      <c r="D582">
        <v>581</v>
      </c>
      <c r="E582" t="e">
        <v>#NAME?</v>
      </c>
    </row>
    <row r="583" spans="4:5">
      <c r="D583">
        <v>582</v>
      </c>
      <c r="E583" t="e">
        <v>#NAME?</v>
      </c>
    </row>
    <row r="584" spans="4:5">
      <c r="D584">
        <v>583</v>
      </c>
      <c r="E584" t="e">
        <v>#NAME?</v>
      </c>
    </row>
    <row r="585" spans="4:5">
      <c r="D585">
        <v>584</v>
      </c>
      <c r="E585" t="e">
        <v>#NAME?</v>
      </c>
    </row>
    <row r="586" spans="4:5">
      <c r="D586">
        <v>585</v>
      </c>
      <c r="E586" t="e">
        <v>#NAME?</v>
      </c>
    </row>
    <row r="587" spans="4:5">
      <c r="D587">
        <v>586</v>
      </c>
      <c r="E587" t="e">
        <v>#NAME?</v>
      </c>
    </row>
    <row r="588" spans="4:5">
      <c r="D588">
        <v>587</v>
      </c>
      <c r="E588" t="e">
        <v>#NAME?</v>
      </c>
    </row>
    <row r="589" spans="4:5">
      <c r="D589">
        <v>588</v>
      </c>
      <c r="E589" t="e">
        <v>#NAME?</v>
      </c>
    </row>
    <row r="590" spans="4:5">
      <c r="D590">
        <v>589</v>
      </c>
      <c r="E590" t="e">
        <v>#NAME?</v>
      </c>
    </row>
    <row r="591" spans="4:5">
      <c r="D591">
        <v>590</v>
      </c>
      <c r="E591" t="e">
        <v>#NAME?</v>
      </c>
    </row>
    <row r="592" spans="4:5">
      <c r="D592">
        <v>591</v>
      </c>
      <c r="E592" t="e">
        <v>#NAME?</v>
      </c>
    </row>
    <row r="593" spans="4:5">
      <c r="D593">
        <v>592</v>
      </c>
      <c r="E593" t="e">
        <v>#NAME?</v>
      </c>
    </row>
    <row r="594" spans="4:5">
      <c r="D594">
        <v>593</v>
      </c>
      <c r="E594" t="e">
        <v>#NAME?</v>
      </c>
    </row>
    <row r="595" spans="4:5">
      <c r="D595">
        <v>594</v>
      </c>
      <c r="E595" t="e">
        <v>#NAME?</v>
      </c>
    </row>
    <row r="596" spans="4:5">
      <c r="D596">
        <v>595</v>
      </c>
      <c r="E596" t="e">
        <v>#NAME?</v>
      </c>
    </row>
    <row r="597" spans="4:5">
      <c r="D597">
        <v>596</v>
      </c>
      <c r="E597" t="e">
        <v>#NAME?</v>
      </c>
    </row>
    <row r="598" spans="4:5">
      <c r="D598">
        <v>597</v>
      </c>
      <c r="E598" t="e">
        <v>#NAME?</v>
      </c>
    </row>
    <row r="599" spans="4:5">
      <c r="D599">
        <v>598</v>
      </c>
      <c r="E599" t="e">
        <v>#NAME?</v>
      </c>
    </row>
    <row r="600" spans="4:5">
      <c r="D600">
        <v>599</v>
      </c>
      <c r="E600" t="e">
        <v>#NAME?</v>
      </c>
    </row>
    <row r="601" spans="4:5">
      <c r="D601">
        <v>600</v>
      </c>
      <c r="E601" t="e">
        <v>#NAME?</v>
      </c>
    </row>
    <row r="602" spans="4:5">
      <c r="D602">
        <v>601</v>
      </c>
      <c r="E602" t="e">
        <v>#NAME?</v>
      </c>
    </row>
    <row r="603" spans="4:5">
      <c r="D603">
        <v>602</v>
      </c>
      <c r="E603" t="e">
        <v>#NAME?</v>
      </c>
    </row>
    <row r="604" spans="4:5">
      <c r="D604">
        <v>603</v>
      </c>
      <c r="E604" t="e">
        <v>#NAME?</v>
      </c>
    </row>
    <row r="605" spans="4:5">
      <c r="D605">
        <v>604</v>
      </c>
      <c r="E605" t="e">
        <v>#NAME?</v>
      </c>
    </row>
    <row r="606" spans="4:5">
      <c r="D606">
        <v>605</v>
      </c>
      <c r="E606" t="e">
        <v>#NAME?</v>
      </c>
    </row>
    <row r="607" spans="4:5">
      <c r="D607">
        <v>606</v>
      </c>
      <c r="E607" t="e">
        <v>#NAME?</v>
      </c>
    </row>
    <row r="608" spans="4:5">
      <c r="D608">
        <v>607</v>
      </c>
      <c r="E608" t="e">
        <v>#NAME?</v>
      </c>
    </row>
    <row r="609" spans="4:5">
      <c r="D609">
        <v>608</v>
      </c>
      <c r="E609" t="e">
        <v>#NAME?</v>
      </c>
    </row>
    <row r="610" spans="4:5">
      <c r="D610">
        <v>609</v>
      </c>
      <c r="E610" t="e">
        <v>#NAME?</v>
      </c>
    </row>
    <row r="611" spans="4:5">
      <c r="D611">
        <v>610</v>
      </c>
      <c r="E611" t="e">
        <v>#NAME?</v>
      </c>
    </row>
    <row r="612" spans="4:5">
      <c r="D612">
        <v>611</v>
      </c>
      <c r="E612" t="e">
        <v>#NAME?</v>
      </c>
    </row>
    <row r="613" spans="4:5">
      <c r="D613">
        <v>612</v>
      </c>
      <c r="E613" t="e">
        <v>#NAME?</v>
      </c>
    </row>
    <row r="614" spans="4:5">
      <c r="D614">
        <v>613</v>
      </c>
      <c r="E614" t="e">
        <v>#NAME?</v>
      </c>
    </row>
    <row r="615" spans="4:5">
      <c r="D615">
        <v>614</v>
      </c>
      <c r="E615" t="e">
        <v>#NAME?</v>
      </c>
    </row>
    <row r="616" spans="4:5">
      <c r="D616">
        <v>615</v>
      </c>
      <c r="E616" t="e">
        <v>#NAME?</v>
      </c>
    </row>
    <row r="617" spans="4:5">
      <c r="D617">
        <v>616</v>
      </c>
      <c r="E617" t="e">
        <v>#NAME?</v>
      </c>
    </row>
    <row r="618" spans="4:5">
      <c r="D618">
        <v>617</v>
      </c>
      <c r="E618" t="e">
        <v>#NAME?</v>
      </c>
    </row>
    <row r="619" spans="4:5">
      <c r="D619">
        <v>618</v>
      </c>
      <c r="E619" t="e">
        <v>#NAME?</v>
      </c>
    </row>
    <row r="620" spans="4:5">
      <c r="D620">
        <v>619</v>
      </c>
      <c r="E620" t="e">
        <v>#NAME?</v>
      </c>
    </row>
    <row r="621" spans="4:5">
      <c r="D621">
        <v>620</v>
      </c>
      <c r="E621" t="e">
        <v>#NAME?</v>
      </c>
    </row>
    <row r="622" spans="4:5">
      <c r="D622">
        <v>621</v>
      </c>
      <c r="E622" t="e">
        <v>#NAME?</v>
      </c>
    </row>
    <row r="623" spans="4:5">
      <c r="D623">
        <v>622</v>
      </c>
      <c r="E623" t="e">
        <v>#NAME?</v>
      </c>
    </row>
    <row r="624" spans="4:5">
      <c r="D624">
        <v>623</v>
      </c>
      <c r="E624" t="e">
        <v>#NAME?</v>
      </c>
    </row>
    <row r="625" spans="4:5">
      <c r="D625">
        <v>624</v>
      </c>
      <c r="E625" t="e">
        <v>#NAME?</v>
      </c>
    </row>
    <row r="626" spans="4:5">
      <c r="D626">
        <v>625</v>
      </c>
      <c r="E626" t="e">
        <v>#NAME?</v>
      </c>
    </row>
    <row r="627" spans="4:5">
      <c r="D627">
        <v>626</v>
      </c>
      <c r="E627" t="e">
        <v>#NAME?</v>
      </c>
    </row>
    <row r="628" spans="4:5">
      <c r="D628">
        <v>627</v>
      </c>
      <c r="E628" t="e">
        <v>#NAME?</v>
      </c>
    </row>
    <row r="629" spans="4:5">
      <c r="D629">
        <v>628</v>
      </c>
      <c r="E629" t="e">
        <v>#NAME?</v>
      </c>
    </row>
    <row r="630" spans="4:5">
      <c r="D630">
        <v>629</v>
      </c>
      <c r="E630" t="e">
        <v>#NAME?</v>
      </c>
    </row>
    <row r="631" spans="4:5">
      <c r="D631">
        <v>630</v>
      </c>
      <c r="E631" t="e">
        <v>#NAME?</v>
      </c>
    </row>
    <row r="632" spans="4:5">
      <c r="D632">
        <v>631</v>
      </c>
      <c r="E632" t="e">
        <v>#NAME?</v>
      </c>
    </row>
    <row r="633" spans="4:5">
      <c r="D633">
        <v>632</v>
      </c>
      <c r="E633" t="e">
        <v>#NAME?</v>
      </c>
    </row>
    <row r="634" spans="4:5">
      <c r="D634">
        <v>633</v>
      </c>
      <c r="E634" t="e">
        <v>#NAME?</v>
      </c>
    </row>
    <row r="635" spans="4:5">
      <c r="D635">
        <v>634</v>
      </c>
      <c r="E635" t="e">
        <v>#NAME?</v>
      </c>
    </row>
    <row r="636" spans="4:5">
      <c r="D636">
        <v>635</v>
      </c>
      <c r="E636" t="e">
        <v>#NAME?</v>
      </c>
    </row>
    <row r="637" spans="4:5">
      <c r="D637">
        <v>636</v>
      </c>
      <c r="E637" t="e">
        <v>#NAME?</v>
      </c>
    </row>
    <row r="638" spans="4:5">
      <c r="D638">
        <v>637</v>
      </c>
      <c r="E638" t="e">
        <v>#NAME?</v>
      </c>
    </row>
    <row r="639" spans="4:5">
      <c r="D639">
        <v>638</v>
      </c>
      <c r="E639" t="e">
        <v>#NAME?</v>
      </c>
    </row>
    <row r="640" spans="4:5">
      <c r="D640">
        <v>639</v>
      </c>
      <c r="E640" t="e">
        <v>#NAME?</v>
      </c>
    </row>
    <row r="641" spans="4:5">
      <c r="D641">
        <v>640</v>
      </c>
      <c r="E641" t="e">
        <v>#NAME?</v>
      </c>
    </row>
    <row r="642" spans="4:5">
      <c r="D642">
        <v>641</v>
      </c>
      <c r="E642" t="e">
        <v>#NAME?</v>
      </c>
    </row>
    <row r="643" spans="4:5">
      <c r="D643">
        <v>642</v>
      </c>
      <c r="E643" t="e">
        <v>#NAME?</v>
      </c>
    </row>
    <row r="644" spans="4:5">
      <c r="D644">
        <v>643</v>
      </c>
      <c r="E644" t="e">
        <v>#NAME?</v>
      </c>
    </row>
    <row r="645" spans="4:5">
      <c r="D645">
        <v>644</v>
      </c>
      <c r="E645" t="e">
        <v>#NAME?</v>
      </c>
    </row>
    <row r="646" spans="4:5">
      <c r="D646">
        <v>645</v>
      </c>
      <c r="E646" t="e">
        <v>#NAME?</v>
      </c>
    </row>
    <row r="647" spans="4:5">
      <c r="D647">
        <v>646</v>
      </c>
      <c r="E647" t="e">
        <v>#NAME?</v>
      </c>
    </row>
    <row r="648" spans="4:5">
      <c r="D648">
        <v>647</v>
      </c>
      <c r="E648" t="e">
        <v>#NAME?</v>
      </c>
    </row>
    <row r="649" spans="4:5">
      <c r="D649">
        <v>648</v>
      </c>
      <c r="E649" t="e">
        <v>#NAME?</v>
      </c>
    </row>
    <row r="650" spans="4:5">
      <c r="D650">
        <v>649</v>
      </c>
      <c r="E650" t="e">
        <v>#NAME?</v>
      </c>
    </row>
    <row r="651" spans="4:5">
      <c r="D651">
        <v>650</v>
      </c>
      <c r="E651" t="e">
        <v>#NAME?</v>
      </c>
    </row>
    <row r="652" spans="4:5">
      <c r="D652">
        <v>651</v>
      </c>
      <c r="E652" t="e">
        <v>#NAME?</v>
      </c>
    </row>
    <row r="653" spans="4:5">
      <c r="D653">
        <v>652</v>
      </c>
      <c r="E653" t="e">
        <v>#NAME?</v>
      </c>
    </row>
    <row r="654" spans="4:5">
      <c r="D654">
        <v>653</v>
      </c>
      <c r="E654" t="e">
        <v>#NAME?</v>
      </c>
    </row>
    <row r="655" spans="4:5">
      <c r="D655">
        <v>654</v>
      </c>
      <c r="E655" t="e">
        <v>#NAME?</v>
      </c>
    </row>
    <row r="656" spans="4:5">
      <c r="D656">
        <v>655</v>
      </c>
      <c r="E656" t="e">
        <v>#NAME?</v>
      </c>
    </row>
    <row r="657" spans="4:5">
      <c r="D657">
        <v>656</v>
      </c>
      <c r="E657" t="e">
        <v>#NAME?</v>
      </c>
    </row>
    <row r="658" spans="4:5">
      <c r="D658">
        <v>657</v>
      </c>
      <c r="E658" t="e">
        <v>#NAME?</v>
      </c>
    </row>
    <row r="659" spans="4:5">
      <c r="D659">
        <v>658</v>
      </c>
      <c r="E659" t="e">
        <v>#NAME?</v>
      </c>
    </row>
    <row r="660" spans="4:5">
      <c r="D660">
        <v>659</v>
      </c>
      <c r="E660" t="e">
        <v>#NAME?</v>
      </c>
    </row>
    <row r="661" spans="4:5">
      <c r="D661">
        <v>660</v>
      </c>
      <c r="E661" t="e">
        <v>#NAME?</v>
      </c>
    </row>
    <row r="662" spans="4:5">
      <c r="D662">
        <v>661</v>
      </c>
      <c r="E662" t="e">
        <v>#NAME?</v>
      </c>
    </row>
    <row r="663" spans="4:5">
      <c r="D663">
        <v>662</v>
      </c>
      <c r="E663" t="e">
        <v>#NAME?</v>
      </c>
    </row>
    <row r="664" spans="4:5">
      <c r="D664">
        <v>663</v>
      </c>
      <c r="E664" t="e">
        <v>#NAME?</v>
      </c>
    </row>
    <row r="665" spans="4:5">
      <c r="D665">
        <v>664</v>
      </c>
      <c r="E665" t="e">
        <v>#NAME?</v>
      </c>
    </row>
    <row r="666" spans="4:5">
      <c r="D666">
        <v>665</v>
      </c>
      <c r="E666" t="e">
        <v>#NAME?</v>
      </c>
    </row>
    <row r="667" spans="4:5">
      <c r="D667">
        <v>666</v>
      </c>
      <c r="E667" t="e">
        <v>#NAME?</v>
      </c>
    </row>
    <row r="668" spans="4:5">
      <c r="D668">
        <v>667</v>
      </c>
      <c r="E668" t="e">
        <v>#NAME?</v>
      </c>
    </row>
    <row r="669" spans="4:5">
      <c r="D669">
        <v>668</v>
      </c>
      <c r="E669" t="e">
        <v>#NAME?</v>
      </c>
    </row>
    <row r="670" spans="4:5">
      <c r="D670">
        <v>669</v>
      </c>
      <c r="E670" t="e">
        <v>#NAME?</v>
      </c>
    </row>
    <row r="671" spans="4:5">
      <c r="D671">
        <v>670</v>
      </c>
      <c r="E671" t="e">
        <v>#NAME?</v>
      </c>
    </row>
    <row r="672" spans="4:5">
      <c r="D672">
        <v>671</v>
      </c>
      <c r="E672" t="e">
        <v>#NAME?</v>
      </c>
    </row>
    <row r="673" spans="4:5">
      <c r="D673">
        <v>672</v>
      </c>
      <c r="E673" t="e">
        <v>#NAME?</v>
      </c>
    </row>
    <row r="674" spans="4:5">
      <c r="D674">
        <v>673</v>
      </c>
      <c r="E674" t="e">
        <v>#NAME?</v>
      </c>
    </row>
    <row r="675" spans="4:5">
      <c r="D675">
        <v>674</v>
      </c>
      <c r="E675" t="e">
        <v>#NAME?</v>
      </c>
    </row>
    <row r="676" spans="4:5">
      <c r="D676">
        <v>675</v>
      </c>
      <c r="E676" t="e">
        <v>#NAME?</v>
      </c>
    </row>
    <row r="677" spans="4:5">
      <c r="D677">
        <v>676</v>
      </c>
      <c r="E677" t="e">
        <v>#NAME?</v>
      </c>
    </row>
    <row r="678" spans="4:5">
      <c r="D678">
        <v>677</v>
      </c>
      <c r="E678" t="e">
        <v>#NAME?</v>
      </c>
    </row>
    <row r="679" spans="4:5">
      <c r="D679">
        <v>678</v>
      </c>
      <c r="E679" t="e">
        <v>#NAME?</v>
      </c>
    </row>
    <row r="680" spans="4:5">
      <c r="D680">
        <v>679</v>
      </c>
      <c r="E680" t="e">
        <v>#NAME?</v>
      </c>
    </row>
    <row r="681" spans="4:5">
      <c r="D681">
        <v>680</v>
      </c>
      <c r="E681" t="e">
        <v>#NAME?</v>
      </c>
    </row>
    <row r="682" spans="4:5">
      <c r="D682">
        <v>681</v>
      </c>
      <c r="E682" t="e">
        <v>#NAME?</v>
      </c>
    </row>
    <row r="683" spans="4:5">
      <c r="D683">
        <v>682</v>
      </c>
      <c r="E683" t="e">
        <v>#NAME?</v>
      </c>
    </row>
    <row r="684" spans="4:5">
      <c r="D684">
        <v>683</v>
      </c>
      <c r="E684" t="e">
        <v>#NAME?</v>
      </c>
    </row>
    <row r="685" spans="4:5">
      <c r="D685">
        <v>684</v>
      </c>
      <c r="E685" t="e">
        <v>#NAME?</v>
      </c>
    </row>
    <row r="686" spans="4:5">
      <c r="D686">
        <v>685</v>
      </c>
      <c r="E686" t="e">
        <v>#NAME?</v>
      </c>
    </row>
    <row r="687" spans="4:5">
      <c r="D687">
        <v>686</v>
      </c>
      <c r="E687" t="e">
        <v>#NAME?</v>
      </c>
    </row>
    <row r="688" spans="4:5">
      <c r="D688">
        <v>687</v>
      </c>
      <c r="E688" t="e">
        <v>#NAME?</v>
      </c>
    </row>
    <row r="689" spans="4:5">
      <c r="D689">
        <v>688</v>
      </c>
      <c r="E689" t="e">
        <v>#NAME?</v>
      </c>
    </row>
    <row r="690" spans="4:5">
      <c r="D690">
        <v>689</v>
      </c>
      <c r="E690" t="e">
        <v>#NAME?</v>
      </c>
    </row>
    <row r="691" spans="4:5">
      <c r="D691">
        <v>690</v>
      </c>
      <c r="E691" t="e">
        <v>#NAME?</v>
      </c>
    </row>
    <row r="692" spans="4:5">
      <c r="D692">
        <v>691</v>
      </c>
      <c r="E692" t="e">
        <v>#NAME?</v>
      </c>
    </row>
    <row r="693" spans="4:5">
      <c r="D693">
        <v>692</v>
      </c>
      <c r="E693" t="e">
        <v>#NAME?</v>
      </c>
    </row>
    <row r="694" spans="4:5">
      <c r="D694">
        <v>693</v>
      </c>
      <c r="E694" t="e">
        <v>#NAME?</v>
      </c>
    </row>
    <row r="695" spans="4:5">
      <c r="D695">
        <v>694</v>
      </c>
      <c r="E695" t="e">
        <v>#NAME?</v>
      </c>
    </row>
    <row r="696" spans="4:5">
      <c r="D696">
        <v>695</v>
      </c>
      <c r="E696" t="e">
        <v>#NAME?</v>
      </c>
    </row>
    <row r="697" spans="4:5">
      <c r="D697">
        <v>696</v>
      </c>
      <c r="E697" t="e">
        <v>#NAME?</v>
      </c>
    </row>
    <row r="698" spans="4:5">
      <c r="D698">
        <v>697</v>
      </c>
      <c r="E698" t="e">
        <v>#NAME?</v>
      </c>
    </row>
    <row r="699" spans="4:5">
      <c r="D699">
        <v>698</v>
      </c>
      <c r="E699" t="e">
        <v>#NAME?</v>
      </c>
    </row>
    <row r="700" spans="4:5">
      <c r="D700">
        <v>699</v>
      </c>
      <c r="E700" t="e">
        <v>#NAME?</v>
      </c>
    </row>
    <row r="701" spans="4:5">
      <c r="D701">
        <v>700</v>
      </c>
      <c r="E701" t="e">
        <v>#NAME?</v>
      </c>
    </row>
    <row r="702" spans="4:5">
      <c r="D702">
        <v>701</v>
      </c>
      <c r="E702" t="e">
        <v>#NAME?</v>
      </c>
    </row>
    <row r="703" spans="4:5">
      <c r="D703">
        <v>702</v>
      </c>
      <c r="E703" t="e">
        <v>#NAME?</v>
      </c>
    </row>
    <row r="704" spans="4:5">
      <c r="D704">
        <v>703</v>
      </c>
      <c r="E704" t="e">
        <v>#NAME?</v>
      </c>
    </row>
    <row r="705" spans="4:5">
      <c r="D705">
        <v>704</v>
      </c>
      <c r="E705" t="e">
        <v>#NAME?</v>
      </c>
    </row>
    <row r="706" spans="4:5">
      <c r="D706">
        <v>705</v>
      </c>
      <c r="E706" t="e">
        <v>#NAME?</v>
      </c>
    </row>
    <row r="707" spans="4:5">
      <c r="D707">
        <v>706</v>
      </c>
      <c r="E707" t="e">
        <v>#NAME?</v>
      </c>
    </row>
    <row r="708" spans="4:5">
      <c r="D708">
        <v>707</v>
      </c>
      <c r="E708" t="e">
        <v>#NAME?</v>
      </c>
    </row>
    <row r="709" spans="4:5">
      <c r="D709">
        <v>708</v>
      </c>
      <c r="E709" t="e">
        <v>#NAME?</v>
      </c>
    </row>
    <row r="710" spans="4:5">
      <c r="D710">
        <v>709</v>
      </c>
      <c r="E710" t="e">
        <v>#NAME?</v>
      </c>
    </row>
    <row r="711" spans="4:5">
      <c r="D711">
        <v>710</v>
      </c>
      <c r="E711" t="e">
        <v>#NAME?</v>
      </c>
    </row>
    <row r="712" spans="4:5">
      <c r="D712">
        <v>711</v>
      </c>
      <c r="E712" t="e">
        <v>#NAME?</v>
      </c>
    </row>
    <row r="713" spans="4:5">
      <c r="D713">
        <v>712</v>
      </c>
      <c r="E713" t="e">
        <v>#NAME?</v>
      </c>
    </row>
    <row r="714" spans="4:5">
      <c r="D714">
        <v>713</v>
      </c>
      <c r="E714" t="e">
        <v>#NAME?</v>
      </c>
    </row>
    <row r="715" spans="4:5">
      <c r="D715">
        <v>714</v>
      </c>
      <c r="E715" t="e">
        <v>#NAME?</v>
      </c>
    </row>
    <row r="716" spans="4:5">
      <c r="D716">
        <v>715</v>
      </c>
      <c r="E716" t="e">
        <v>#NAME?</v>
      </c>
    </row>
    <row r="717" spans="4:5">
      <c r="D717">
        <v>716</v>
      </c>
      <c r="E717" t="e">
        <v>#NAME?</v>
      </c>
    </row>
    <row r="718" spans="4:5">
      <c r="D718">
        <v>717</v>
      </c>
      <c r="E718" t="e">
        <v>#NAME?</v>
      </c>
    </row>
    <row r="719" spans="4:5">
      <c r="D719">
        <v>718</v>
      </c>
      <c r="E719" t="e">
        <v>#NAME?</v>
      </c>
    </row>
    <row r="720" spans="4:5">
      <c r="D720">
        <v>719</v>
      </c>
      <c r="E720" t="e">
        <v>#NAME?</v>
      </c>
    </row>
    <row r="721" spans="4:5">
      <c r="D721">
        <v>720</v>
      </c>
      <c r="E721" t="e">
        <v>#NAME?</v>
      </c>
    </row>
    <row r="722" spans="4:5">
      <c r="D722">
        <v>721</v>
      </c>
      <c r="E722" t="e">
        <v>#NAME?</v>
      </c>
    </row>
    <row r="723" spans="4:5">
      <c r="D723">
        <v>722</v>
      </c>
      <c r="E723" t="e">
        <v>#NAME?</v>
      </c>
    </row>
    <row r="724" spans="4:5">
      <c r="D724">
        <v>723</v>
      </c>
      <c r="E724" t="e">
        <v>#NAME?</v>
      </c>
    </row>
    <row r="725" spans="4:5">
      <c r="D725">
        <v>724</v>
      </c>
      <c r="E725" t="e">
        <v>#NAME?</v>
      </c>
    </row>
    <row r="726" spans="4:5">
      <c r="D726">
        <v>725</v>
      </c>
      <c r="E726" t="e">
        <v>#NAME?</v>
      </c>
    </row>
    <row r="727" spans="4:5">
      <c r="D727">
        <v>726</v>
      </c>
      <c r="E727" t="e">
        <v>#NAME?</v>
      </c>
    </row>
    <row r="728" spans="4:5">
      <c r="D728">
        <v>727</v>
      </c>
      <c r="E728" t="e">
        <v>#NAME?</v>
      </c>
    </row>
    <row r="729" spans="4:5">
      <c r="D729">
        <v>728</v>
      </c>
      <c r="E729" t="e">
        <v>#NAME?</v>
      </c>
    </row>
    <row r="730" spans="4:5">
      <c r="D730">
        <v>729</v>
      </c>
      <c r="E730" t="e">
        <v>#NAME?</v>
      </c>
    </row>
    <row r="731" spans="4:5">
      <c r="D731">
        <v>730</v>
      </c>
      <c r="E731" t="e">
        <v>#NAME?</v>
      </c>
    </row>
    <row r="732" spans="4:5">
      <c r="D732">
        <v>731</v>
      </c>
      <c r="E732" t="e">
        <v>#NAME?</v>
      </c>
    </row>
    <row r="733" spans="4:5">
      <c r="D733">
        <v>732</v>
      </c>
      <c r="E733" t="e">
        <v>#NAME?</v>
      </c>
    </row>
    <row r="734" spans="4:5">
      <c r="D734">
        <v>733</v>
      </c>
      <c r="E734" t="e">
        <v>#NAME?</v>
      </c>
    </row>
    <row r="735" spans="4:5">
      <c r="D735">
        <v>734</v>
      </c>
      <c r="E735" t="e">
        <v>#NAME?</v>
      </c>
    </row>
    <row r="736" spans="4:5">
      <c r="D736">
        <v>735</v>
      </c>
      <c r="E736" t="e">
        <v>#NAME?</v>
      </c>
    </row>
    <row r="737" spans="4:5">
      <c r="D737">
        <v>736</v>
      </c>
      <c r="E737" t="e">
        <v>#NAME?</v>
      </c>
    </row>
    <row r="738" spans="4:5">
      <c r="D738">
        <v>737</v>
      </c>
      <c r="E738" t="e">
        <v>#NAME?</v>
      </c>
    </row>
    <row r="739" spans="4:5">
      <c r="D739">
        <v>738</v>
      </c>
      <c r="E739" t="e">
        <v>#NAME?</v>
      </c>
    </row>
    <row r="740" spans="4:5">
      <c r="D740">
        <v>739</v>
      </c>
      <c r="E740" t="e">
        <v>#NAME?</v>
      </c>
    </row>
    <row r="741" spans="4:5">
      <c r="D741">
        <v>740</v>
      </c>
      <c r="E741" t="e">
        <v>#NAME?</v>
      </c>
    </row>
    <row r="742" spans="4:5">
      <c r="D742">
        <v>741</v>
      </c>
      <c r="E742" t="e">
        <v>#NAME?</v>
      </c>
    </row>
    <row r="743" spans="4:5">
      <c r="D743">
        <v>742</v>
      </c>
      <c r="E743" t="e">
        <v>#NAME?</v>
      </c>
    </row>
    <row r="744" spans="4:5">
      <c r="D744">
        <v>743</v>
      </c>
      <c r="E744" t="e">
        <v>#NAME?</v>
      </c>
    </row>
    <row r="745" spans="4:5">
      <c r="D745">
        <v>744</v>
      </c>
      <c r="E745" t="e">
        <v>#NAME?</v>
      </c>
    </row>
    <row r="746" spans="4:5">
      <c r="D746">
        <v>745</v>
      </c>
      <c r="E746" t="e">
        <v>#NAME?</v>
      </c>
    </row>
    <row r="747" spans="4:5">
      <c r="D747">
        <v>746</v>
      </c>
      <c r="E747" t="e">
        <v>#NAME?</v>
      </c>
    </row>
    <row r="748" spans="4:5">
      <c r="D748">
        <v>747</v>
      </c>
      <c r="E748" t="e">
        <v>#NAME?</v>
      </c>
    </row>
    <row r="749" spans="4:5">
      <c r="D749">
        <v>748</v>
      </c>
      <c r="E749" t="e">
        <v>#NAME?</v>
      </c>
    </row>
    <row r="750" spans="4:5">
      <c r="D750">
        <v>749</v>
      </c>
      <c r="E750" t="e">
        <v>#NAME?</v>
      </c>
    </row>
    <row r="751" spans="4:5">
      <c r="D751">
        <v>750</v>
      </c>
      <c r="E751" t="e">
        <v>#NAME?</v>
      </c>
    </row>
    <row r="752" spans="4:5">
      <c r="D752">
        <v>751</v>
      </c>
      <c r="E752" t="e">
        <v>#NAME?</v>
      </c>
    </row>
    <row r="753" spans="4:5">
      <c r="D753">
        <v>752</v>
      </c>
      <c r="E753" t="e">
        <v>#NAME?</v>
      </c>
    </row>
    <row r="754" spans="4:5">
      <c r="D754">
        <v>753</v>
      </c>
      <c r="E754" t="e">
        <v>#NAME?</v>
      </c>
    </row>
    <row r="755" spans="4:5">
      <c r="D755">
        <v>754</v>
      </c>
      <c r="E755" t="e">
        <v>#NAME?</v>
      </c>
    </row>
    <row r="756" spans="4:5">
      <c r="D756">
        <v>755</v>
      </c>
      <c r="E756" t="e">
        <v>#NAME?</v>
      </c>
    </row>
    <row r="757" spans="4:5">
      <c r="D757">
        <v>756</v>
      </c>
      <c r="E757" t="e">
        <v>#NAME?</v>
      </c>
    </row>
    <row r="758" spans="4:5">
      <c r="D758">
        <v>757</v>
      </c>
      <c r="E758" t="e">
        <v>#NAME?</v>
      </c>
    </row>
    <row r="759" spans="4:5">
      <c r="D759">
        <v>758</v>
      </c>
      <c r="E759" t="e">
        <v>#NAME?</v>
      </c>
    </row>
    <row r="760" spans="4:5">
      <c r="D760">
        <v>759</v>
      </c>
      <c r="E760" t="e">
        <v>#NAME?</v>
      </c>
    </row>
    <row r="761" spans="4:5">
      <c r="D761">
        <v>760</v>
      </c>
      <c r="E761" t="e">
        <v>#NAME?</v>
      </c>
    </row>
    <row r="762" spans="4:5">
      <c r="D762">
        <v>761</v>
      </c>
      <c r="E762" t="e">
        <v>#NAME?</v>
      </c>
    </row>
    <row r="763" spans="4:5">
      <c r="D763">
        <v>762</v>
      </c>
      <c r="E763" t="e">
        <v>#NAME?</v>
      </c>
    </row>
    <row r="764" spans="4:5">
      <c r="D764">
        <v>763</v>
      </c>
      <c r="E764" t="e">
        <v>#NAME?</v>
      </c>
    </row>
    <row r="765" spans="4:5">
      <c r="D765">
        <v>764</v>
      </c>
      <c r="E765" t="e">
        <v>#NAME?</v>
      </c>
    </row>
    <row r="766" spans="4:5">
      <c r="D766">
        <v>765</v>
      </c>
      <c r="E766" t="e">
        <v>#NAME?</v>
      </c>
    </row>
    <row r="767" spans="4:5">
      <c r="D767">
        <v>766</v>
      </c>
      <c r="E767" t="e">
        <v>#NAME?</v>
      </c>
    </row>
    <row r="768" spans="4:5">
      <c r="D768">
        <v>767</v>
      </c>
      <c r="E768" t="e">
        <v>#NAME?</v>
      </c>
    </row>
    <row r="769" spans="4:5">
      <c r="D769">
        <v>768</v>
      </c>
      <c r="E769" t="e">
        <v>#NAME?</v>
      </c>
    </row>
    <row r="770" spans="4:5">
      <c r="D770">
        <v>769</v>
      </c>
      <c r="E770" t="e">
        <v>#NAME?</v>
      </c>
    </row>
    <row r="771" spans="4:5">
      <c r="D771">
        <v>770</v>
      </c>
      <c r="E771" t="e">
        <v>#NAME?</v>
      </c>
    </row>
    <row r="772" spans="4:5">
      <c r="D772">
        <v>771</v>
      </c>
      <c r="E772" t="e">
        <v>#NAME?</v>
      </c>
    </row>
    <row r="773" spans="4:5">
      <c r="D773">
        <v>772</v>
      </c>
      <c r="E773" t="e">
        <v>#NAME?</v>
      </c>
    </row>
    <row r="774" spans="4:5">
      <c r="D774">
        <v>773</v>
      </c>
      <c r="E774" t="e">
        <v>#NAME?</v>
      </c>
    </row>
    <row r="775" spans="4:5">
      <c r="D775">
        <v>774</v>
      </c>
      <c r="E775" t="e">
        <v>#NAME?</v>
      </c>
    </row>
    <row r="776" spans="4:5">
      <c r="D776">
        <v>775</v>
      </c>
      <c r="E776" t="e">
        <v>#NAME?</v>
      </c>
    </row>
    <row r="777" spans="4:5">
      <c r="D777">
        <v>776</v>
      </c>
      <c r="E777" t="e">
        <v>#NAME?</v>
      </c>
    </row>
    <row r="778" spans="4:5">
      <c r="D778">
        <v>777</v>
      </c>
      <c r="E778" t="e">
        <v>#NAME?</v>
      </c>
    </row>
    <row r="779" spans="4:5">
      <c r="D779">
        <v>778</v>
      </c>
      <c r="E779" t="e">
        <v>#NAME?</v>
      </c>
    </row>
    <row r="780" spans="4:5">
      <c r="D780">
        <v>779</v>
      </c>
      <c r="E780" t="e">
        <v>#NAME?</v>
      </c>
    </row>
    <row r="781" spans="4:5">
      <c r="D781">
        <v>780</v>
      </c>
      <c r="E781" t="e">
        <v>#NAME?</v>
      </c>
    </row>
    <row r="782" spans="4:5">
      <c r="D782">
        <v>781</v>
      </c>
      <c r="E782" t="e">
        <v>#NAME?</v>
      </c>
    </row>
    <row r="783" spans="4:5">
      <c r="D783">
        <v>782</v>
      </c>
      <c r="E783" t="e">
        <v>#NAME?</v>
      </c>
    </row>
    <row r="784" spans="4:5">
      <c r="D784">
        <v>783</v>
      </c>
      <c r="E784" t="e">
        <v>#NAME?</v>
      </c>
    </row>
    <row r="785" spans="4:5">
      <c r="D785">
        <v>784</v>
      </c>
      <c r="E785" t="e">
        <v>#NAME?</v>
      </c>
    </row>
    <row r="786" spans="4:5">
      <c r="D786">
        <v>785</v>
      </c>
      <c r="E786" t="e">
        <v>#NAME?</v>
      </c>
    </row>
    <row r="787" spans="4:5">
      <c r="D787">
        <v>786</v>
      </c>
      <c r="E787" t="e">
        <v>#NAME?</v>
      </c>
    </row>
    <row r="788" spans="4:5">
      <c r="D788">
        <v>787</v>
      </c>
      <c r="E788" t="e">
        <v>#NAME?</v>
      </c>
    </row>
    <row r="789" spans="4:5">
      <c r="D789">
        <v>788</v>
      </c>
      <c r="E789" t="e">
        <v>#NAME?</v>
      </c>
    </row>
    <row r="790" spans="4:5">
      <c r="D790">
        <v>789</v>
      </c>
      <c r="E790" t="e">
        <v>#NAME?</v>
      </c>
    </row>
    <row r="791" spans="4:5">
      <c r="D791">
        <v>790</v>
      </c>
      <c r="E791" t="e">
        <v>#NAME?</v>
      </c>
    </row>
    <row r="792" spans="4:5">
      <c r="D792">
        <v>791</v>
      </c>
      <c r="E792" t="e">
        <v>#NAME?</v>
      </c>
    </row>
    <row r="793" spans="4:5">
      <c r="D793">
        <v>792</v>
      </c>
      <c r="E793" t="e">
        <v>#NAME?</v>
      </c>
    </row>
    <row r="794" spans="4:5">
      <c r="D794">
        <v>793</v>
      </c>
      <c r="E794" t="e">
        <v>#NAME?</v>
      </c>
    </row>
    <row r="795" spans="4:5">
      <c r="D795">
        <v>794</v>
      </c>
      <c r="E795" t="e">
        <v>#NAME?</v>
      </c>
    </row>
    <row r="796" spans="4:5">
      <c r="D796">
        <v>795</v>
      </c>
      <c r="E796" t="e">
        <v>#NAME?</v>
      </c>
    </row>
    <row r="797" spans="4:5">
      <c r="D797">
        <v>796</v>
      </c>
      <c r="E797" t="e">
        <v>#NAME?</v>
      </c>
    </row>
    <row r="798" spans="4:5">
      <c r="D798">
        <v>797</v>
      </c>
      <c r="E798" t="e">
        <v>#NAME?</v>
      </c>
    </row>
    <row r="799" spans="4:5">
      <c r="D799">
        <v>798</v>
      </c>
      <c r="E799" t="e">
        <v>#NAME?</v>
      </c>
    </row>
    <row r="800" spans="4:5">
      <c r="D800">
        <v>799</v>
      </c>
      <c r="E800" t="e">
        <v>#NAME?</v>
      </c>
    </row>
    <row r="801" spans="4:5">
      <c r="D801">
        <v>800</v>
      </c>
      <c r="E801" t="e">
        <v>#NAME?</v>
      </c>
    </row>
    <row r="802" spans="4:5">
      <c r="D802">
        <v>801</v>
      </c>
      <c r="E802" t="e">
        <v>#NAME?</v>
      </c>
    </row>
    <row r="803" spans="4:5">
      <c r="D803">
        <v>802</v>
      </c>
      <c r="E803" t="e">
        <v>#NAME?</v>
      </c>
    </row>
    <row r="804" spans="4:5">
      <c r="D804">
        <v>803</v>
      </c>
      <c r="E804" t="e">
        <v>#NAME?</v>
      </c>
    </row>
    <row r="805" spans="4:5">
      <c r="D805">
        <v>804</v>
      </c>
      <c r="E805" t="e">
        <v>#NAME?</v>
      </c>
    </row>
    <row r="806" spans="4:5">
      <c r="D806">
        <v>805</v>
      </c>
      <c r="E806" t="e">
        <v>#NAME?</v>
      </c>
    </row>
    <row r="807" spans="4:5">
      <c r="D807">
        <v>806</v>
      </c>
      <c r="E807" t="e">
        <v>#NAME?</v>
      </c>
    </row>
    <row r="808" spans="4:5">
      <c r="D808">
        <v>807</v>
      </c>
      <c r="E808" t="e">
        <v>#NAME?</v>
      </c>
    </row>
    <row r="809" spans="4:5">
      <c r="D809">
        <v>808</v>
      </c>
      <c r="E809" t="e">
        <v>#NAME?</v>
      </c>
    </row>
    <row r="810" spans="4:5">
      <c r="D810">
        <v>809</v>
      </c>
      <c r="E810" t="e">
        <v>#NAME?</v>
      </c>
    </row>
    <row r="811" spans="4:5">
      <c r="D811">
        <v>810</v>
      </c>
      <c r="E811" t="e">
        <v>#NAME?</v>
      </c>
    </row>
    <row r="812" spans="4:5">
      <c r="D812">
        <v>811</v>
      </c>
      <c r="E812" t="e">
        <v>#NAME?</v>
      </c>
    </row>
    <row r="813" spans="4:5">
      <c r="D813">
        <v>812</v>
      </c>
      <c r="E813" t="e">
        <v>#NAME?</v>
      </c>
    </row>
    <row r="814" spans="4:5">
      <c r="D814">
        <v>813</v>
      </c>
      <c r="E814" t="e">
        <v>#NAME?</v>
      </c>
    </row>
    <row r="815" spans="4:5">
      <c r="D815">
        <v>814</v>
      </c>
      <c r="E815" t="e">
        <v>#NAME?</v>
      </c>
    </row>
    <row r="816" spans="4:5">
      <c r="D816">
        <v>815</v>
      </c>
      <c r="E816" t="e">
        <v>#NAME?</v>
      </c>
    </row>
    <row r="817" spans="4:5">
      <c r="D817">
        <v>816</v>
      </c>
      <c r="E817" t="e">
        <v>#NAME?</v>
      </c>
    </row>
    <row r="818" spans="4:5">
      <c r="D818">
        <v>817</v>
      </c>
      <c r="E818" t="e">
        <v>#NAME?</v>
      </c>
    </row>
    <row r="819" spans="4:5">
      <c r="D819">
        <v>818</v>
      </c>
      <c r="E819" t="e">
        <v>#NAME?</v>
      </c>
    </row>
    <row r="820" spans="4:5">
      <c r="D820">
        <v>819</v>
      </c>
      <c r="E820" t="e">
        <v>#NAME?</v>
      </c>
    </row>
    <row r="821" spans="4:5">
      <c r="D821">
        <v>820</v>
      </c>
      <c r="E821" t="e">
        <v>#NAME?</v>
      </c>
    </row>
    <row r="822" spans="4:5">
      <c r="D822">
        <v>821</v>
      </c>
      <c r="E822" t="e">
        <v>#NAME?</v>
      </c>
    </row>
    <row r="823" spans="4:5">
      <c r="D823">
        <v>822</v>
      </c>
      <c r="E823" t="e">
        <v>#NAME?</v>
      </c>
    </row>
    <row r="824" spans="4:5">
      <c r="D824">
        <v>823</v>
      </c>
      <c r="E824" t="e">
        <v>#NAME?</v>
      </c>
    </row>
    <row r="825" spans="4:5">
      <c r="D825">
        <v>824</v>
      </c>
      <c r="E825" t="e">
        <v>#NAME?</v>
      </c>
    </row>
    <row r="826" spans="4:5">
      <c r="D826">
        <v>825</v>
      </c>
      <c r="E826" t="e">
        <v>#NAME?</v>
      </c>
    </row>
    <row r="827" spans="4:5">
      <c r="D827">
        <v>826</v>
      </c>
      <c r="E827" t="e">
        <v>#NAME?</v>
      </c>
    </row>
    <row r="828" spans="4:5">
      <c r="D828">
        <v>827</v>
      </c>
      <c r="E828" t="e">
        <v>#NAME?</v>
      </c>
    </row>
    <row r="829" spans="4:5">
      <c r="D829">
        <v>828</v>
      </c>
      <c r="E829" t="e">
        <v>#NAME?</v>
      </c>
    </row>
    <row r="830" spans="4:5">
      <c r="D830">
        <v>829</v>
      </c>
      <c r="E830" t="e">
        <v>#NAME?</v>
      </c>
    </row>
    <row r="831" spans="4:5">
      <c r="D831">
        <v>830</v>
      </c>
      <c r="E831" t="e">
        <v>#NAME?</v>
      </c>
    </row>
    <row r="832" spans="4:5">
      <c r="D832">
        <v>831</v>
      </c>
      <c r="E832" t="e">
        <v>#NAME?</v>
      </c>
    </row>
    <row r="833" spans="4:5">
      <c r="D833">
        <v>832</v>
      </c>
      <c r="E833" t="e">
        <v>#NAME?</v>
      </c>
    </row>
    <row r="834" spans="4:5">
      <c r="D834">
        <v>833</v>
      </c>
      <c r="E834" t="e">
        <v>#NAME?</v>
      </c>
    </row>
    <row r="835" spans="4:5">
      <c r="D835">
        <v>834</v>
      </c>
      <c r="E835" t="e">
        <v>#NAME?</v>
      </c>
    </row>
    <row r="836" spans="4:5">
      <c r="D836">
        <v>835</v>
      </c>
      <c r="E836" t="e">
        <v>#NAME?</v>
      </c>
    </row>
    <row r="837" spans="4:5">
      <c r="D837">
        <v>836</v>
      </c>
      <c r="E837" t="e">
        <v>#NAME?</v>
      </c>
    </row>
    <row r="838" spans="4:5">
      <c r="D838">
        <v>837</v>
      </c>
      <c r="E838" t="e">
        <v>#NAME?</v>
      </c>
    </row>
    <row r="839" spans="4:5">
      <c r="D839">
        <v>838</v>
      </c>
      <c r="E839" t="e">
        <v>#NAME?</v>
      </c>
    </row>
    <row r="840" spans="4:5">
      <c r="D840">
        <v>839</v>
      </c>
      <c r="E840" t="e">
        <v>#NAME?</v>
      </c>
    </row>
    <row r="841" spans="4:5">
      <c r="D841">
        <v>840</v>
      </c>
      <c r="E841" t="e">
        <v>#NAME?</v>
      </c>
    </row>
    <row r="842" spans="4:5">
      <c r="D842">
        <v>841</v>
      </c>
      <c r="E842" t="e">
        <v>#NAME?</v>
      </c>
    </row>
    <row r="843" spans="4:5">
      <c r="D843">
        <v>842</v>
      </c>
      <c r="E843" t="e">
        <v>#NAME?</v>
      </c>
    </row>
    <row r="844" spans="4:5">
      <c r="D844">
        <v>843</v>
      </c>
      <c r="E844" t="e">
        <v>#NAME?</v>
      </c>
    </row>
    <row r="845" spans="4:5">
      <c r="D845">
        <v>844</v>
      </c>
      <c r="E845" t="e">
        <v>#NAME?</v>
      </c>
    </row>
    <row r="846" spans="4:5">
      <c r="D846">
        <v>845</v>
      </c>
      <c r="E846" t="e">
        <v>#NAME?</v>
      </c>
    </row>
    <row r="847" spans="4:5">
      <c r="D847">
        <v>846</v>
      </c>
      <c r="E847" t="e">
        <v>#NAME?</v>
      </c>
    </row>
    <row r="848" spans="4:5">
      <c r="D848">
        <v>847</v>
      </c>
      <c r="E848" t="e">
        <v>#NAME?</v>
      </c>
    </row>
    <row r="849" spans="4:5">
      <c r="D849">
        <v>848</v>
      </c>
      <c r="E849" t="e">
        <v>#NAME?</v>
      </c>
    </row>
    <row r="850" spans="4:5">
      <c r="D850">
        <v>849</v>
      </c>
      <c r="E850" t="e">
        <v>#NAME?</v>
      </c>
    </row>
    <row r="851" spans="4:5">
      <c r="D851">
        <v>850</v>
      </c>
      <c r="E851" t="e">
        <v>#NAME?</v>
      </c>
    </row>
    <row r="852" spans="4:5">
      <c r="D852">
        <v>851</v>
      </c>
      <c r="E852" t="e">
        <v>#NAME?</v>
      </c>
    </row>
    <row r="853" spans="4:5">
      <c r="D853">
        <v>852</v>
      </c>
      <c r="E853" t="e">
        <v>#NAME?</v>
      </c>
    </row>
    <row r="854" spans="4:5">
      <c r="D854">
        <v>853</v>
      </c>
      <c r="E854" t="e">
        <v>#NAME?</v>
      </c>
    </row>
    <row r="855" spans="4:5">
      <c r="D855">
        <v>854</v>
      </c>
      <c r="E855" t="e">
        <v>#NAME?</v>
      </c>
    </row>
    <row r="856" spans="4:5">
      <c r="D856">
        <v>855</v>
      </c>
      <c r="E856" t="e">
        <v>#NAME?</v>
      </c>
    </row>
    <row r="857" spans="4:5">
      <c r="D857">
        <v>856</v>
      </c>
      <c r="E857" t="e">
        <v>#NAME?</v>
      </c>
    </row>
    <row r="858" spans="4:5">
      <c r="D858">
        <v>857</v>
      </c>
      <c r="E858" t="e">
        <v>#NAME?</v>
      </c>
    </row>
    <row r="859" spans="4:5">
      <c r="D859">
        <v>858</v>
      </c>
      <c r="E859" t="e">
        <v>#NAME?</v>
      </c>
    </row>
    <row r="860" spans="4:5">
      <c r="D860">
        <v>859</v>
      </c>
      <c r="E860" t="e">
        <v>#NAME?</v>
      </c>
    </row>
    <row r="861" spans="4:5">
      <c r="D861">
        <v>860</v>
      </c>
      <c r="E861" t="e">
        <v>#NAME?</v>
      </c>
    </row>
    <row r="862" spans="4:5">
      <c r="D862">
        <v>861</v>
      </c>
      <c r="E862" t="e">
        <v>#NAME?</v>
      </c>
    </row>
    <row r="863" spans="4:5">
      <c r="D863">
        <v>862</v>
      </c>
      <c r="E863" t="e">
        <v>#NAME?</v>
      </c>
    </row>
    <row r="864" spans="4:5">
      <c r="D864">
        <v>863</v>
      </c>
      <c r="E864" t="e">
        <v>#NAME?</v>
      </c>
    </row>
    <row r="865" spans="4:5">
      <c r="D865">
        <v>864</v>
      </c>
      <c r="E865" t="e">
        <v>#NAME?</v>
      </c>
    </row>
    <row r="866" spans="4:5">
      <c r="D866">
        <v>865</v>
      </c>
      <c r="E866" t="e">
        <v>#NAME?</v>
      </c>
    </row>
    <row r="867" spans="4:5">
      <c r="D867">
        <v>866</v>
      </c>
      <c r="E867" t="e">
        <v>#NAME?</v>
      </c>
    </row>
    <row r="868" spans="4:5">
      <c r="D868">
        <v>867</v>
      </c>
      <c r="E868" t="e">
        <v>#NAME?</v>
      </c>
    </row>
    <row r="869" spans="4:5">
      <c r="D869">
        <v>868</v>
      </c>
      <c r="E869" t="e">
        <v>#NAME?</v>
      </c>
    </row>
    <row r="870" spans="4:5">
      <c r="D870">
        <v>869</v>
      </c>
      <c r="E870" t="e">
        <v>#NAME?</v>
      </c>
    </row>
    <row r="871" spans="4:5">
      <c r="D871">
        <v>870</v>
      </c>
      <c r="E871" t="e">
        <v>#NAME?</v>
      </c>
    </row>
    <row r="872" spans="4:5">
      <c r="D872">
        <v>871</v>
      </c>
      <c r="E872" t="e">
        <v>#NAME?</v>
      </c>
    </row>
    <row r="873" spans="4:5">
      <c r="D873">
        <v>872</v>
      </c>
      <c r="E873" t="e">
        <v>#NAME?</v>
      </c>
    </row>
    <row r="874" spans="4:5">
      <c r="D874">
        <v>873</v>
      </c>
      <c r="E874" t="e">
        <v>#NAME?</v>
      </c>
    </row>
    <row r="875" spans="4:5">
      <c r="D875">
        <v>874</v>
      </c>
      <c r="E875" t="e">
        <v>#NAME?</v>
      </c>
    </row>
    <row r="876" spans="4:5">
      <c r="D876">
        <v>875</v>
      </c>
      <c r="E876" t="e">
        <v>#NAME?</v>
      </c>
    </row>
    <row r="877" spans="4:5">
      <c r="D877">
        <v>876</v>
      </c>
      <c r="E877" t="e">
        <v>#NAME?</v>
      </c>
    </row>
    <row r="878" spans="4:5">
      <c r="D878">
        <v>877</v>
      </c>
      <c r="E878" t="e">
        <v>#NAME?</v>
      </c>
    </row>
    <row r="879" spans="4:5">
      <c r="D879">
        <v>878</v>
      </c>
      <c r="E879" t="e">
        <v>#NAME?</v>
      </c>
    </row>
    <row r="880" spans="4:5">
      <c r="D880">
        <v>879</v>
      </c>
      <c r="E880" t="e">
        <v>#NAME?</v>
      </c>
    </row>
    <row r="881" spans="4:5">
      <c r="D881">
        <v>880</v>
      </c>
      <c r="E881" t="e">
        <v>#NAME?</v>
      </c>
    </row>
    <row r="882" spans="4:5">
      <c r="D882">
        <v>881</v>
      </c>
      <c r="E882" t="e">
        <v>#NAME?</v>
      </c>
    </row>
    <row r="883" spans="4:5">
      <c r="D883">
        <v>882</v>
      </c>
      <c r="E883" t="e">
        <v>#NAME?</v>
      </c>
    </row>
    <row r="884" spans="4:5">
      <c r="D884">
        <v>883</v>
      </c>
      <c r="E884" t="e">
        <v>#NAME?</v>
      </c>
    </row>
    <row r="885" spans="4:5">
      <c r="D885">
        <v>884</v>
      </c>
      <c r="E885" t="e">
        <v>#NAME?</v>
      </c>
    </row>
    <row r="886" spans="4:5">
      <c r="D886">
        <v>885</v>
      </c>
      <c r="E886" t="e">
        <v>#NAME?</v>
      </c>
    </row>
    <row r="887" spans="4:5">
      <c r="D887">
        <v>886</v>
      </c>
      <c r="E887" t="e">
        <v>#NAME?</v>
      </c>
    </row>
    <row r="888" spans="4:5">
      <c r="D888">
        <v>887</v>
      </c>
      <c r="E888" t="e">
        <v>#NAME?</v>
      </c>
    </row>
    <row r="889" spans="4:5">
      <c r="D889">
        <v>888</v>
      </c>
      <c r="E889" t="e">
        <v>#NAME?</v>
      </c>
    </row>
    <row r="890" spans="4:5">
      <c r="D890">
        <v>889</v>
      </c>
      <c r="E890" t="e">
        <v>#NAME?</v>
      </c>
    </row>
    <row r="891" spans="4:5">
      <c r="D891">
        <v>890</v>
      </c>
      <c r="E891" t="e">
        <v>#NAME?</v>
      </c>
    </row>
    <row r="892" spans="4:5">
      <c r="D892">
        <v>891</v>
      </c>
      <c r="E892" t="e">
        <v>#NAME?</v>
      </c>
    </row>
    <row r="893" spans="4:5">
      <c r="D893">
        <v>892</v>
      </c>
      <c r="E893" t="e">
        <v>#NAME?</v>
      </c>
    </row>
    <row r="894" spans="4:5">
      <c r="D894">
        <v>893</v>
      </c>
      <c r="E894" t="e">
        <v>#NAME?</v>
      </c>
    </row>
    <row r="895" spans="4:5">
      <c r="D895">
        <v>894</v>
      </c>
      <c r="E895" t="e">
        <v>#NAME?</v>
      </c>
    </row>
    <row r="896" spans="4:5">
      <c r="D896">
        <v>895</v>
      </c>
      <c r="E896" t="e">
        <v>#NAME?</v>
      </c>
    </row>
    <row r="897" spans="4:5">
      <c r="D897">
        <v>896</v>
      </c>
      <c r="E897" t="e">
        <v>#NAME?</v>
      </c>
    </row>
    <row r="898" spans="4:5">
      <c r="D898">
        <v>897</v>
      </c>
      <c r="E898" t="e">
        <v>#NAME?</v>
      </c>
    </row>
    <row r="899" spans="4:5">
      <c r="D899">
        <v>898</v>
      </c>
      <c r="E899" t="e">
        <v>#NAME?</v>
      </c>
    </row>
    <row r="900" spans="4:5">
      <c r="D900">
        <v>899</v>
      </c>
      <c r="E900" t="e">
        <v>#NAME?</v>
      </c>
    </row>
    <row r="901" spans="4:5">
      <c r="D901">
        <v>900</v>
      </c>
      <c r="E901" t="e">
        <v>#NAME?</v>
      </c>
    </row>
    <row r="902" spans="4:5">
      <c r="D902">
        <v>901</v>
      </c>
      <c r="E902" t="e">
        <v>#NAME?</v>
      </c>
    </row>
    <row r="903" spans="4:5">
      <c r="D903">
        <v>902</v>
      </c>
      <c r="E903" t="e">
        <v>#NAME?</v>
      </c>
    </row>
    <row r="904" spans="4:5">
      <c r="D904">
        <v>903</v>
      </c>
      <c r="E904" t="e">
        <v>#NAME?</v>
      </c>
    </row>
    <row r="905" spans="4:5">
      <c r="D905">
        <v>904</v>
      </c>
      <c r="E905" t="e">
        <v>#NAME?</v>
      </c>
    </row>
    <row r="906" spans="4:5">
      <c r="D906">
        <v>905</v>
      </c>
      <c r="E906" t="e">
        <v>#NAME?</v>
      </c>
    </row>
    <row r="907" spans="4:5">
      <c r="D907">
        <v>906</v>
      </c>
      <c r="E907" t="e">
        <v>#NAME?</v>
      </c>
    </row>
    <row r="908" spans="4:5">
      <c r="D908">
        <v>907</v>
      </c>
      <c r="E908" t="e">
        <v>#NAME?</v>
      </c>
    </row>
    <row r="909" spans="4:5">
      <c r="D909">
        <v>908</v>
      </c>
      <c r="E909" t="e">
        <v>#NAME?</v>
      </c>
    </row>
    <row r="910" spans="4:5">
      <c r="D910">
        <v>909</v>
      </c>
      <c r="E910" t="e">
        <v>#NAME?</v>
      </c>
    </row>
    <row r="911" spans="4:5">
      <c r="D911">
        <v>910</v>
      </c>
      <c r="E911" t="e">
        <v>#NAME?</v>
      </c>
    </row>
    <row r="912" spans="4:5">
      <c r="D912">
        <v>911</v>
      </c>
      <c r="E912" t="e">
        <v>#NAME?</v>
      </c>
    </row>
    <row r="913" spans="4:5">
      <c r="D913">
        <v>912</v>
      </c>
      <c r="E913" t="e">
        <v>#NAME?</v>
      </c>
    </row>
    <row r="914" spans="4:5">
      <c r="D914">
        <v>913</v>
      </c>
      <c r="E914" t="e">
        <v>#NAME?</v>
      </c>
    </row>
    <row r="915" spans="4:5">
      <c r="D915">
        <v>914</v>
      </c>
      <c r="E915" t="e">
        <v>#NAME?</v>
      </c>
    </row>
    <row r="916" spans="4:5">
      <c r="D916">
        <v>915</v>
      </c>
      <c r="E916" t="e">
        <v>#NAME?</v>
      </c>
    </row>
    <row r="917" spans="4:5">
      <c r="D917">
        <v>916</v>
      </c>
      <c r="E917" t="e">
        <v>#NAME?</v>
      </c>
    </row>
    <row r="918" spans="4:5">
      <c r="D918">
        <v>917</v>
      </c>
      <c r="E918" t="e">
        <v>#NAME?</v>
      </c>
    </row>
    <row r="919" spans="4:5">
      <c r="D919">
        <v>918</v>
      </c>
      <c r="E919" t="e">
        <v>#NAME?</v>
      </c>
    </row>
    <row r="920" spans="4:5">
      <c r="D920">
        <v>919</v>
      </c>
      <c r="E920" t="e">
        <v>#NAME?</v>
      </c>
    </row>
    <row r="921" spans="4:5">
      <c r="D921">
        <v>920</v>
      </c>
      <c r="E921" t="e">
        <v>#NAME?</v>
      </c>
    </row>
    <row r="922" spans="4:5">
      <c r="D922">
        <v>921</v>
      </c>
      <c r="E922" t="e">
        <v>#NAME?</v>
      </c>
    </row>
    <row r="923" spans="4:5">
      <c r="D923">
        <v>922</v>
      </c>
      <c r="E923" t="e">
        <v>#NAME?</v>
      </c>
    </row>
    <row r="924" spans="4:5">
      <c r="D924">
        <v>923</v>
      </c>
      <c r="E924" t="e">
        <v>#NAME?</v>
      </c>
    </row>
    <row r="925" spans="4:5">
      <c r="D925">
        <v>924</v>
      </c>
      <c r="E925" t="e">
        <v>#NAME?</v>
      </c>
    </row>
    <row r="926" spans="4:5">
      <c r="D926">
        <v>925</v>
      </c>
      <c r="E926" t="e">
        <v>#NAME?</v>
      </c>
    </row>
    <row r="927" spans="4:5">
      <c r="D927">
        <v>926</v>
      </c>
      <c r="E927" t="e">
        <v>#NAME?</v>
      </c>
    </row>
    <row r="928" spans="4:5">
      <c r="D928">
        <v>927</v>
      </c>
      <c r="E928" t="e">
        <v>#NAME?</v>
      </c>
    </row>
    <row r="929" spans="4:5">
      <c r="D929">
        <v>928</v>
      </c>
      <c r="E929" t="e">
        <v>#NAME?</v>
      </c>
    </row>
    <row r="930" spans="4:5">
      <c r="D930">
        <v>929</v>
      </c>
      <c r="E930" t="e">
        <v>#NAME?</v>
      </c>
    </row>
    <row r="931" spans="4:5">
      <c r="D931">
        <v>930</v>
      </c>
      <c r="E931" t="e">
        <v>#NAME?</v>
      </c>
    </row>
    <row r="932" spans="4:5">
      <c r="D932">
        <v>931</v>
      </c>
      <c r="E932" t="e">
        <v>#NAME?</v>
      </c>
    </row>
    <row r="933" spans="4:5">
      <c r="D933">
        <v>932</v>
      </c>
      <c r="E933" t="e">
        <v>#NAME?</v>
      </c>
    </row>
    <row r="934" spans="4:5">
      <c r="D934">
        <v>933</v>
      </c>
      <c r="E934" t="e">
        <v>#NAME?</v>
      </c>
    </row>
    <row r="935" spans="4:5">
      <c r="D935">
        <v>934</v>
      </c>
      <c r="E935" t="e">
        <v>#NAME?</v>
      </c>
    </row>
    <row r="936" spans="4:5">
      <c r="D936">
        <v>935</v>
      </c>
      <c r="E936" t="e">
        <v>#NAME?</v>
      </c>
    </row>
    <row r="937" spans="4:5">
      <c r="D937">
        <v>936</v>
      </c>
      <c r="E937" t="e">
        <v>#NAME?</v>
      </c>
    </row>
    <row r="938" spans="4:5">
      <c r="D938">
        <v>937</v>
      </c>
      <c r="E938" t="e">
        <v>#NAME?</v>
      </c>
    </row>
    <row r="939" spans="4:5">
      <c r="D939">
        <v>938</v>
      </c>
      <c r="E939" t="e">
        <v>#NAME?</v>
      </c>
    </row>
    <row r="940" spans="4:5">
      <c r="D940">
        <v>939</v>
      </c>
      <c r="E940" t="e">
        <v>#NAME?</v>
      </c>
    </row>
    <row r="941" spans="4:5">
      <c r="D941">
        <v>940</v>
      </c>
      <c r="E941" t="e">
        <v>#NAME?</v>
      </c>
    </row>
    <row r="942" spans="4:5">
      <c r="D942">
        <v>941</v>
      </c>
      <c r="E942" t="e">
        <v>#NAME?</v>
      </c>
    </row>
    <row r="943" spans="4:5">
      <c r="D943">
        <v>942</v>
      </c>
      <c r="E943" t="e">
        <v>#NAME?</v>
      </c>
    </row>
    <row r="944" spans="4:5">
      <c r="D944">
        <v>943</v>
      </c>
      <c r="E944" t="e">
        <v>#NAME?</v>
      </c>
    </row>
    <row r="945" spans="4:5">
      <c r="D945">
        <v>944</v>
      </c>
      <c r="E945" t="e">
        <v>#NAME?</v>
      </c>
    </row>
    <row r="946" spans="4:5">
      <c r="D946">
        <v>945</v>
      </c>
      <c r="E946" t="e">
        <v>#NAME?</v>
      </c>
    </row>
    <row r="947" spans="4:5">
      <c r="D947">
        <v>946</v>
      </c>
      <c r="E947" t="e">
        <v>#NAME?</v>
      </c>
    </row>
    <row r="948" spans="4:5">
      <c r="D948">
        <v>947</v>
      </c>
      <c r="E948" t="e">
        <v>#NAME?</v>
      </c>
    </row>
    <row r="949" spans="4:5">
      <c r="D949">
        <v>948</v>
      </c>
      <c r="E949" t="e">
        <v>#NAME?</v>
      </c>
    </row>
    <row r="950" spans="4:5">
      <c r="D950">
        <v>949</v>
      </c>
      <c r="E950" t="e">
        <v>#NAME?</v>
      </c>
    </row>
    <row r="951" spans="4:5">
      <c r="D951">
        <v>950</v>
      </c>
      <c r="E951" t="e">
        <v>#NAME?</v>
      </c>
    </row>
    <row r="952" spans="4:5">
      <c r="D952">
        <v>951</v>
      </c>
      <c r="E952" t="e">
        <v>#NAME?</v>
      </c>
    </row>
    <row r="953" spans="4:5">
      <c r="D953">
        <v>952</v>
      </c>
      <c r="E953" t="e">
        <v>#NAME?</v>
      </c>
    </row>
    <row r="954" spans="4:5">
      <c r="D954">
        <v>953</v>
      </c>
      <c r="E954" t="e">
        <v>#NAME?</v>
      </c>
    </row>
    <row r="955" spans="4:5">
      <c r="D955">
        <v>954</v>
      </c>
      <c r="E955" t="e">
        <v>#NAME?</v>
      </c>
    </row>
    <row r="956" spans="4:5">
      <c r="D956">
        <v>955</v>
      </c>
      <c r="E956" t="e">
        <v>#NAME?</v>
      </c>
    </row>
    <row r="957" spans="4:5">
      <c r="D957">
        <v>956</v>
      </c>
      <c r="E957" t="e">
        <v>#NAME?</v>
      </c>
    </row>
    <row r="958" spans="4:5">
      <c r="D958">
        <v>957</v>
      </c>
      <c r="E958" t="e">
        <v>#NAME?</v>
      </c>
    </row>
    <row r="959" spans="4:5">
      <c r="D959">
        <v>958</v>
      </c>
      <c r="E959" t="e">
        <v>#NAME?</v>
      </c>
    </row>
    <row r="960" spans="4:5">
      <c r="D960">
        <v>959</v>
      </c>
      <c r="E960" t="e">
        <v>#NAME?</v>
      </c>
    </row>
    <row r="961" spans="4:5">
      <c r="D961">
        <v>960</v>
      </c>
      <c r="E961" t="e">
        <v>#NAME?</v>
      </c>
    </row>
    <row r="962" spans="4:5">
      <c r="D962">
        <v>961</v>
      </c>
      <c r="E962" t="e">
        <v>#NAME?</v>
      </c>
    </row>
    <row r="963" spans="4:5">
      <c r="D963">
        <v>962</v>
      </c>
      <c r="E963" t="e">
        <v>#NAME?</v>
      </c>
    </row>
    <row r="964" spans="4:5">
      <c r="D964">
        <v>963</v>
      </c>
      <c r="E964" t="e">
        <v>#NAME?</v>
      </c>
    </row>
    <row r="965" spans="4:5">
      <c r="D965">
        <v>964</v>
      </c>
      <c r="E965" t="e">
        <v>#NAME?</v>
      </c>
    </row>
    <row r="966" spans="4:5">
      <c r="D966">
        <v>965</v>
      </c>
      <c r="E966" t="e">
        <v>#NAME?</v>
      </c>
    </row>
    <row r="967" spans="4:5">
      <c r="D967">
        <v>966</v>
      </c>
      <c r="E967" t="e">
        <v>#NAME?</v>
      </c>
    </row>
    <row r="968" spans="4:5">
      <c r="D968">
        <v>967</v>
      </c>
      <c r="E968" t="e">
        <v>#NAME?</v>
      </c>
    </row>
    <row r="969" spans="4:5">
      <c r="D969">
        <v>968</v>
      </c>
      <c r="E969" t="e">
        <v>#NAME?</v>
      </c>
    </row>
    <row r="970" spans="4:5">
      <c r="D970">
        <v>969</v>
      </c>
      <c r="E970" t="e">
        <v>#NAME?</v>
      </c>
    </row>
    <row r="971" spans="4:5">
      <c r="D971">
        <v>970</v>
      </c>
      <c r="E971" t="e">
        <v>#NAME?</v>
      </c>
    </row>
    <row r="972" spans="4:5">
      <c r="D972">
        <v>971</v>
      </c>
      <c r="E972" t="e">
        <v>#NAME?</v>
      </c>
    </row>
    <row r="973" spans="4:5">
      <c r="D973">
        <v>972</v>
      </c>
      <c r="E973" t="e">
        <v>#NAME?</v>
      </c>
    </row>
    <row r="974" spans="4:5">
      <c r="D974">
        <v>973</v>
      </c>
      <c r="E974" t="e">
        <v>#NAME?</v>
      </c>
    </row>
    <row r="975" spans="4:5">
      <c r="D975">
        <v>974</v>
      </c>
      <c r="E975" t="e">
        <v>#NAME?</v>
      </c>
    </row>
    <row r="976" spans="4:5">
      <c r="D976">
        <v>975</v>
      </c>
      <c r="E976" t="e">
        <v>#NAME?</v>
      </c>
    </row>
    <row r="977" spans="4:5">
      <c r="D977">
        <v>976</v>
      </c>
      <c r="E977" t="e">
        <v>#NAME?</v>
      </c>
    </row>
    <row r="978" spans="4:5">
      <c r="D978">
        <v>977</v>
      </c>
      <c r="E978" t="e">
        <v>#NAME?</v>
      </c>
    </row>
    <row r="979" spans="4:5">
      <c r="D979">
        <v>978</v>
      </c>
      <c r="E979" t="e">
        <v>#NAME?</v>
      </c>
    </row>
    <row r="980" spans="4:5">
      <c r="D980">
        <v>979</v>
      </c>
      <c r="E980" t="e">
        <v>#NAME?</v>
      </c>
    </row>
    <row r="981" spans="4:5">
      <c r="D981">
        <v>980</v>
      </c>
      <c r="E981" t="e">
        <v>#NAME?</v>
      </c>
    </row>
    <row r="982" spans="4:5">
      <c r="D982">
        <v>981</v>
      </c>
      <c r="E982" t="e">
        <v>#NAME?</v>
      </c>
    </row>
    <row r="983" spans="4:5">
      <c r="D983">
        <v>982</v>
      </c>
      <c r="E983" t="e">
        <v>#NAME?</v>
      </c>
    </row>
    <row r="984" spans="4:5">
      <c r="D984">
        <v>983</v>
      </c>
      <c r="E984" t="e">
        <v>#NAME?</v>
      </c>
    </row>
    <row r="985" spans="4:5">
      <c r="D985">
        <v>984</v>
      </c>
      <c r="E985" t="e">
        <v>#NAME?</v>
      </c>
    </row>
    <row r="986" spans="4:5">
      <c r="D986">
        <v>985</v>
      </c>
      <c r="E986" t="e">
        <v>#NAME?</v>
      </c>
    </row>
    <row r="987" spans="4:5">
      <c r="D987">
        <v>986</v>
      </c>
      <c r="E987" t="e">
        <v>#NAME?</v>
      </c>
    </row>
    <row r="988" spans="4:5">
      <c r="D988">
        <v>987</v>
      </c>
      <c r="E988" t="e">
        <v>#NAME?</v>
      </c>
    </row>
    <row r="989" spans="4:5">
      <c r="D989">
        <v>988</v>
      </c>
      <c r="E989" t="e">
        <v>#NAME?</v>
      </c>
    </row>
    <row r="990" spans="4:5">
      <c r="D990">
        <v>989</v>
      </c>
      <c r="E990" t="e">
        <v>#NAME?</v>
      </c>
    </row>
    <row r="991" spans="4:5">
      <c r="D991">
        <v>990</v>
      </c>
      <c r="E991" t="e">
        <v>#NAME?</v>
      </c>
    </row>
    <row r="992" spans="4:5">
      <c r="D992">
        <v>991</v>
      </c>
      <c r="E992" t="e">
        <v>#NAME?</v>
      </c>
    </row>
    <row r="993" spans="4:5">
      <c r="D993">
        <v>992</v>
      </c>
      <c r="E993" t="e">
        <v>#NAME?</v>
      </c>
    </row>
    <row r="994" spans="4:5">
      <c r="D994">
        <v>993</v>
      </c>
      <c r="E994" t="e">
        <v>#NAME?</v>
      </c>
    </row>
    <row r="995" spans="4:5">
      <c r="D995">
        <v>994</v>
      </c>
      <c r="E995" t="e">
        <v>#NAME?</v>
      </c>
    </row>
    <row r="996" spans="4:5">
      <c r="D996">
        <v>995</v>
      </c>
      <c r="E996" t="e">
        <v>#NAME?</v>
      </c>
    </row>
    <row r="997" spans="4:5">
      <c r="D997">
        <v>996</v>
      </c>
      <c r="E997" t="e">
        <v>#NAME?</v>
      </c>
    </row>
    <row r="998" spans="4:5">
      <c r="D998">
        <v>997</v>
      </c>
      <c r="E998" t="e">
        <v>#NAME?</v>
      </c>
    </row>
    <row r="999" spans="4:5">
      <c r="D999">
        <v>998</v>
      </c>
      <c r="E999" t="e">
        <v>#NAME?</v>
      </c>
    </row>
    <row r="1000" spans="4:5">
      <c r="D1000">
        <v>999</v>
      </c>
      <c r="E1000" t="e">
        <v>#NAME?</v>
      </c>
    </row>
    <row r="1001" spans="4:5">
      <c r="D1001">
        <v>1000</v>
      </c>
      <c r="E1001" t="e">
        <v>#NAME?</v>
      </c>
    </row>
  </sheetData>
  <sortState ref="O2:P32">
    <sortCondition descending="1" ref="P2"/>
  </sortState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activeCell="F26" sqref="F26"/>
    </sheetView>
  </sheetViews>
  <sheetFormatPr defaultRowHeight="14.25"/>
  <cols>
    <col min="1" max="1" width="13.625" customWidth="1"/>
  </cols>
  <sheetData>
    <row r="1" spans="1:2">
      <c r="A1" s="3" t="s">
        <v>0</v>
      </c>
      <c r="B1" s="1"/>
    </row>
    <row r="2" spans="1:2">
      <c r="A2" s="1" t="s">
        <v>1</v>
      </c>
      <c r="B2" s="1">
        <v>100</v>
      </c>
    </row>
    <row r="3" spans="1:2">
      <c r="A3" s="1" t="s">
        <v>2</v>
      </c>
      <c r="B3" s="1" t="s">
        <v>3</v>
      </c>
    </row>
    <row r="4" spans="1:2">
      <c r="A4" s="1" t="s">
        <v>4</v>
      </c>
      <c r="B4" s="1">
        <v>20</v>
      </c>
    </row>
    <row r="5" spans="1:2">
      <c r="A5" s="1" t="s">
        <v>5</v>
      </c>
      <c r="B5" s="1">
        <v>5</v>
      </c>
    </row>
    <row r="6" spans="1:2">
      <c r="A6" s="1" t="s">
        <v>6</v>
      </c>
      <c r="B6" s="2">
        <v>0.1</v>
      </c>
    </row>
    <row r="7" spans="1:2">
      <c r="A7" s="1" t="s">
        <v>7</v>
      </c>
      <c r="B7" s="1">
        <v>0</v>
      </c>
    </row>
    <row r="8" spans="1:2">
      <c r="A8" s="1" t="s">
        <v>8</v>
      </c>
      <c r="B8" s="6">
        <v>10</v>
      </c>
    </row>
    <row r="9" spans="1:2">
      <c r="A9" s="1"/>
      <c r="B9" s="1"/>
    </row>
    <row r="10" spans="1:2">
      <c r="A10" s="1"/>
      <c r="B10" s="1"/>
    </row>
    <row r="11" spans="1:2">
      <c r="A11" s="1" t="s">
        <v>2</v>
      </c>
      <c r="B11" s="5" t="e">
        <f ca="1">_xlfn.NORM.INV(RAND(),B4,B5)</f>
        <v>#NAME?</v>
      </c>
    </row>
    <row r="13" spans="1:2">
      <c r="A13" t="s">
        <v>9</v>
      </c>
      <c r="B13" s="4" t="e">
        <f ca="1">-B2+PV(B6,B8,-B11)</f>
        <v>#NAME?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000"/>
  <sheetViews>
    <sheetView topLeftCell="A415" workbookViewId="0">
      <selection sqref="A1:A1000"/>
    </sheetView>
  </sheetViews>
  <sheetFormatPr defaultRowHeight="14.25"/>
  <sheetData>
    <row r="1" spans="1:1">
      <c r="A1">
        <v>186.23882467154817</v>
      </c>
    </row>
    <row r="2" spans="1:1">
      <c r="A2">
        <v>158.58601047957865</v>
      </c>
    </row>
    <row r="3" spans="1:1">
      <c r="A3">
        <v>150.04192658828293</v>
      </c>
    </row>
    <row r="4" spans="1:1">
      <c r="A4">
        <v>146.79103985338969</v>
      </c>
    </row>
    <row r="5" spans="1:1">
      <c r="A5">
        <v>146.42207956691408</v>
      </c>
    </row>
    <row r="6" spans="1:1">
      <c r="A6">
        <v>144.72713453853896</v>
      </c>
    </row>
    <row r="7" spans="1:1">
      <c r="A7">
        <v>137.7877199880736</v>
      </c>
    </row>
    <row r="8" spans="1:1">
      <c r="A8">
        <v>131.66352591892593</v>
      </c>
    </row>
    <row r="9" spans="1:1">
      <c r="A9">
        <v>130.60826538320902</v>
      </c>
    </row>
    <row r="10" spans="1:1">
      <c r="A10">
        <v>129.15758691547904</v>
      </c>
    </row>
    <row r="11" spans="1:1">
      <c r="A11">
        <v>126.11406924568672</v>
      </c>
    </row>
    <row r="12" spans="1:1">
      <c r="A12">
        <v>125.36422860115294</v>
      </c>
    </row>
    <row r="13" spans="1:1">
      <c r="A13">
        <v>124.58070932736547</v>
      </c>
    </row>
    <row r="14" spans="1:1">
      <c r="A14">
        <v>124.42827254698852</v>
      </c>
    </row>
    <row r="15" spans="1:1">
      <c r="A15">
        <v>123.80199610427189</v>
      </c>
    </row>
    <row r="16" spans="1:1">
      <c r="A16">
        <v>119.03013310436694</v>
      </c>
    </row>
    <row r="17" spans="1:1">
      <c r="A17">
        <v>116.88681840186035</v>
      </c>
    </row>
    <row r="18" spans="1:1">
      <c r="A18">
        <v>113.92806786107542</v>
      </c>
    </row>
    <row r="19" spans="1:1">
      <c r="A19">
        <v>113.60386192875291</v>
      </c>
    </row>
    <row r="20" spans="1:1">
      <c r="A20">
        <v>112.49006442847639</v>
      </c>
    </row>
    <row r="21" spans="1:1">
      <c r="A21">
        <v>110.19391304770443</v>
      </c>
    </row>
    <row r="22" spans="1:1">
      <c r="A22">
        <v>109.39438942285204</v>
      </c>
    </row>
    <row r="23" spans="1:1">
      <c r="A23">
        <v>108.87497062066745</v>
      </c>
    </row>
    <row r="24" spans="1:1">
      <c r="A24">
        <v>108.49787079007706</v>
      </c>
    </row>
    <row r="25" spans="1:1">
      <c r="A25">
        <v>105.93463837206269</v>
      </c>
    </row>
    <row r="26" spans="1:1">
      <c r="A26">
        <v>103.91219849503909</v>
      </c>
    </row>
    <row r="27" spans="1:1">
      <c r="A27">
        <v>101.69049234387535</v>
      </c>
    </row>
    <row r="28" spans="1:1">
      <c r="A28">
        <v>101.0863084799895</v>
      </c>
    </row>
    <row r="29" spans="1:1">
      <c r="A29">
        <v>100.96651802523365</v>
      </c>
    </row>
    <row r="30" spans="1:1">
      <c r="A30">
        <v>100.54631309396564</v>
      </c>
    </row>
    <row r="31" spans="1:1">
      <c r="A31">
        <v>99.348325989728892</v>
      </c>
    </row>
    <row r="32" spans="1:1">
      <c r="A32">
        <v>99.219938874135607</v>
      </c>
    </row>
    <row r="33" spans="1:1">
      <c r="A33">
        <v>97.927461899728883</v>
      </c>
    </row>
    <row r="34" spans="1:1">
      <c r="A34">
        <v>96.794928509199565</v>
      </c>
    </row>
    <row r="35" spans="1:1">
      <c r="A35">
        <v>96.139747283169754</v>
      </c>
    </row>
    <row r="36" spans="1:1">
      <c r="A36">
        <v>95.272340205146065</v>
      </c>
    </row>
    <row r="37" spans="1:1">
      <c r="A37">
        <v>95.257768955959932</v>
      </c>
    </row>
    <row r="38" spans="1:1">
      <c r="A38">
        <v>95.168684257562404</v>
      </c>
    </row>
    <row r="39" spans="1:1">
      <c r="A39">
        <v>94.7263065320858</v>
      </c>
    </row>
    <row r="40" spans="1:1">
      <c r="A40">
        <v>94.512717344391319</v>
      </c>
    </row>
    <row r="41" spans="1:1">
      <c r="A41">
        <v>94.122931544844675</v>
      </c>
    </row>
    <row r="42" spans="1:1">
      <c r="A42">
        <v>94.060333956156342</v>
      </c>
    </row>
    <row r="43" spans="1:1">
      <c r="A43">
        <v>93.561218448282375</v>
      </c>
    </row>
    <row r="44" spans="1:1">
      <c r="A44">
        <v>92.060729240800868</v>
      </c>
    </row>
    <row r="45" spans="1:1">
      <c r="A45">
        <v>91.772874232284323</v>
      </c>
    </row>
    <row r="46" spans="1:1">
      <c r="A46">
        <v>90.010636171308875</v>
      </c>
    </row>
    <row r="47" spans="1:1">
      <c r="A47">
        <v>89.507996461798655</v>
      </c>
    </row>
    <row r="48" spans="1:1">
      <c r="A48">
        <v>89.102480514604736</v>
      </c>
    </row>
    <row r="49" spans="1:1">
      <c r="A49">
        <v>87.739715669236432</v>
      </c>
    </row>
    <row r="50" spans="1:1">
      <c r="A50">
        <v>85.63560186882296</v>
      </c>
    </row>
    <row r="51" spans="1:1">
      <c r="A51">
        <v>85.56836009063835</v>
      </c>
    </row>
    <row r="52" spans="1:1">
      <c r="A52">
        <v>85.552236818478946</v>
      </c>
    </row>
    <row r="53" spans="1:1">
      <c r="A53">
        <v>85.481690763968174</v>
      </c>
    </row>
    <row r="54" spans="1:1">
      <c r="A54">
        <v>85.356000546758366</v>
      </c>
    </row>
    <row r="55" spans="1:1">
      <c r="A55">
        <v>85.34880981754975</v>
      </c>
    </row>
    <row r="56" spans="1:1">
      <c r="A56">
        <v>84.851507046470658</v>
      </c>
    </row>
    <row r="57" spans="1:1">
      <c r="A57">
        <v>84.819726010198679</v>
      </c>
    </row>
    <row r="58" spans="1:1">
      <c r="A58">
        <v>82.010260000581468</v>
      </c>
    </row>
    <row r="59" spans="1:1">
      <c r="A59">
        <v>81.783418312076947</v>
      </c>
    </row>
    <row r="60" spans="1:1">
      <c r="A60">
        <v>81.773161506826682</v>
      </c>
    </row>
    <row r="61" spans="1:1">
      <c r="A61">
        <v>81.704477461785075</v>
      </c>
    </row>
    <row r="62" spans="1:1">
      <c r="A62">
        <v>80.755499210836433</v>
      </c>
    </row>
    <row r="63" spans="1:1">
      <c r="A63">
        <v>79.932749174240257</v>
      </c>
    </row>
    <row r="64" spans="1:1">
      <c r="A64">
        <v>79.045270571896936</v>
      </c>
    </row>
    <row r="65" spans="1:1">
      <c r="A65">
        <v>79.033369910046417</v>
      </c>
    </row>
    <row r="66" spans="1:1">
      <c r="A66">
        <v>78.73260514545558</v>
      </c>
    </row>
    <row r="67" spans="1:1">
      <c r="A67">
        <v>78.640993971639318</v>
      </c>
    </row>
    <row r="68" spans="1:1">
      <c r="A68">
        <v>78.590535126239388</v>
      </c>
    </row>
    <row r="69" spans="1:1">
      <c r="A69">
        <v>78.135577501769433</v>
      </c>
    </row>
    <row r="70" spans="1:1">
      <c r="A70">
        <v>77.123214502687404</v>
      </c>
    </row>
    <row r="71" spans="1:1">
      <c r="A71">
        <v>76.968602827099573</v>
      </c>
    </row>
    <row r="72" spans="1:1">
      <c r="A72">
        <v>75.737066798045419</v>
      </c>
    </row>
    <row r="73" spans="1:1">
      <c r="A73">
        <v>75.05088411467699</v>
      </c>
    </row>
    <row r="74" spans="1:1">
      <c r="A74">
        <v>74.675857009759284</v>
      </c>
    </row>
    <row r="75" spans="1:1">
      <c r="A75">
        <v>73.794984720655634</v>
      </c>
    </row>
    <row r="76" spans="1:1">
      <c r="A76">
        <v>73.554753502748383</v>
      </c>
    </row>
    <row r="77" spans="1:1">
      <c r="A77">
        <v>73.384099887332241</v>
      </c>
    </row>
    <row r="78" spans="1:1">
      <c r="A78">
        <v>72.895902369255452</v>
      </c>
    </row>
    <row r="79" spans="1:1">
      <c r="A79">
        <v>72.715729075005527</v>
      </c>
    </row>
    <row r="80" spans="1:1">
      <c r="A80">
        <v>72.52571511355228</v>
      </c>
    </row>
    <row r="81" spans="1:1">
      <c r="A81">
        <v>72.499916988613734</v>
      </c>
    </row>
    <row r="82" spans="1:1">
      <c r="A82">
        <v>72.103399018899324</v>
      </c>
    </row>
    <row r="83" spans="1:1">
      <c r="A83">
        <v>72.001418717400327</v>
      </c>
    </row>
    <row r="84" spans="1:1">
      <c r="A84">
        <v>71.582439668196002</v>
      </c>
    </row>
    <row r="85" spans="1:1">
      <c r="A85">
        <v>70.650777575372842</v>
      </c>
    </row>
    <row r="86" spans="1:1">
      <c r="A86">
        <v>70.0498378617051</v>
      </c>
    </row>
    <row r="87" spans="1:1">
      <c r="A87">
        <v>69.602653835610113</v>
      </c>
    </row>
    <row r="88" spans="1:1">
      <c r="A88">
        <v>68.747946209235408</v>
      </c>
    </row>
    <row r="89" spans="1:1">
      <c r="A89">
        <v>68.676423199999704</v>
      </c>
    </row>
    <row r="90" spans="1:1">
      <c r="A90">
        <v>68.18899829266428</v>
      </c>
    </row>
    <row r="91" spans="1:1">
      <c r="A91">
        <v>68.020629109344327</v>
      </c>
    </row>
    <row r="92" spans="1:1">
      <c r="A92">
        <v>68.001672698881123</v>
      </c>
    </row>
    <row r="93" spans="1:1">
      <c r="A93">
        <v>67.482062216192162</v>
      </c>
    </row>
    <row r="94" spans="1:1">
      <c r="A94">
        <v>67.2693292918525</v>
      </c>
    </row>
    <row r="95" spans="1:1">
      <c r="A95">
        <v>67.09535334244697</v>
      </c>
    </row>
    <row r="96" spans="1:1">
      <c r="A96">
        <v>67.002202968280358</v>
      </c>
    </row>
    <row r="97" spans="1:1">
      <c r="A97">
        <v>66.773630586638433</v>
      </c>
    </row>
    <row r="98" spans="1:1">
      <c r="A98">
        <v>66.21020170257168</v>
      </c>
    </row>
    <row r="99" spans="1:1">
      <c r="A99">
        <v>66.187843494549156</v>
      </c>
    </row>
    <row r="100" spans="1:1">
      <c r="A100">
        <v>65.936942410879738</v>
      </c>
    </row>
    <row r="101" spans="1:1">
      <c r="A101">
        <v>65.564333212349766</v>
      </c>
    </row>
    <row r="102" spans="1:1">
      <c r="A102">
        <v>65.492895096460416</v>
      </c>
    </row>
    <row r="103" spans="1:1">
      <c r="A103">
        <v>65.164208580960121</v>
      </c>
    </row>
    <row r="104" spans="1:1">
      <c r="A104">
        <v>64.69419557191685</v>
      </c>
    </row>
    <row r="105" spans="1:1">
      <c r="A105">
        <v>64.031768025924862</v>
      </c>
    </row>
    <row r="106" spans="1:1">
      <c r="A106">
        <v>63.628644383997425</v>
      </c>
    </row>
    <row r="107" spans="1:1">
      <c r="A107">
        <v>62.966544636222238</v>
      </c>
    </row>
    <row r="108" spans="1:1">
      <c r="A108">
        <v>62.932667797675776</v>
      </c>
    </row>
    <row r="109" spans="1:1">
      <c r="A109">
        <v>62.488487708504124</v>
      </c>
    </row>
    <row r="110" spans="1:1">
      <c r="A110">
        <v>62.003862576380754</v>
      </c>
    </row>
    <row r="111" spans="1:1">
      <c r="A111">
        <v>61.884088700389157</v>
      </c>
    </row>
    <row r="112" spans="1:1">
      <c r="A112">
        <v>61.787250562296435</v>
      </c>
    </row>
    <row r="113" spans="1:1">
      <c r="A113">
        <v>61.717903559383558</v>
      </c>
    </row>
    <row r="114" spans="1:1">
      <c r="A114">
        <v>60.219430070045462</v>
      </c>
    </row>
    <row r="115" spans="1:1">
      <c r="A115">
        <v>60.164545833565853</v>
      </c>
    </row>
    <row r="116" spans="1:1">
      <c r="A116">
        <v>59.740035285310739</v>
      </c>
    </row>
    <row r="117" spans="1:1">
      <c r="A117">
        <v>59.581745423694883</v>
      </c>
    </row>
    <row r="118" spans="1:1">
      <c r="A118">
        <v>59.392784831024585</v>
      </c>
    </row>
    <row r="119" spans="1:1">
      <c r="A119">
        <v>58.958242630381676</v>
      </c>
    </row>
    <row r="120" spans="1:1">
      <c r="A120">
        <v>58.706475056147838</v>
      </c>
    </row>
    <row r="121" spans="1:1">
      <c r="A121">
        <v>58.6927039803046</v>
      </c>
    </row>
    <row r="122" spans="1:1">
      <c r="A122">
        <v>58.570985444862174</v>
      </c>
    </row>
    <row r="123" spans="1:1">
      <c r="A123">
        <v>58.516252115765042</v>
      </c>
    </row>
    <row r="124" spans="1:1">
      <c r="A124">
        <v>58.378953779235644</v>
      </c>
    </row>
    <row r="125" spans="1:1">
      <c r="A125">
        <v>58.285180060978462</v>
      </c>
    </row>
    <row r="126" spans="1:1">
      <c r="A126">
        <v>57.981289597855266</v>
      </c>
    </row>
    <row r="127" spans="1:1">
      <c r="A127">
        <v>57.688921075509541</v>
      </c>
    </row>
    <row r="128" spans="1:1">
      <c r="A128">
        <v>57.132855497564947</v>
      </c>
    </row>
    <row r="129" spans="1:1">
      <c r="A129">
        <v>56.653409025328926</v>
      </c>
    </row>
    <row r="130" spans="1:1">
      <c r="A130">
        <v>56.496481983040326</v>
      </c>
    </row>
    <row r="131" spans="1:1">
      <c r="A131">
        <v>56.217647663613207</v>
      </c>
    </row>
    <row r="132" spans="1:1">
      <c r="A132">
        <v>56.157869394342015</v>
      </c>
    </row>
    <row r="133" spans="1:1">
      <c r="A133">
        <v>56.14533585355997</v>
      </c>
    </row>
    <row r="134" spans="1:1">
      <c r="A134">
        <v>56.046303425961241</v>
      </c>
    </row>
    <row r="135" spans="1:1">
      <c r="A135">
        <v>56.010627683596908</v>
      </c>
    </row>
    <row r="136" spans="1:1">
      <c r="A136">
        <v>55.381584777302578</v>
      </c>
    </row>
    <row r="137" spans="1:1">
      <c r="A137">
        <v>55.171823566355897</v>
      </c>
    </row>
    <row r="138" spans="1:1">
      <c r="A138">
        <v>55.017606888933415</v>
      </c>
    </row>
    <row r="139" spans="1:1">
      <c r="A139">
        <v>54.430353899491507</v>
      </c>
    </row>
    <row r="140" spans="1:1">
      <c r="A140">
        <v>54.290848066665831</v>
      </c>
    </row>
    <row r="141" spans="1:1">
      <c r="A141">
        <v>54.134797474082831</v>
      </c>
    </row>
    <row r="142" spans="1:1">
      <c r="A142">
        <v>53.911794599180837</v>
      </c>
    </row>
    <row r="143" spans="1:1">
      <c r="A143">
        <v>53.835863098127646</v>
      </c>
    </row>
    <row r="144" spans="1:1">
      <c r="A144">
        <v>53.747664658853637</v>
      </c>
    </row>
    <row r="145" spans="1:1">
      <c r="A145">
        <v>53.733891237633941</v>
      </c>
    </row>
    <row r="146" spans="1:1">
      <c r="A146">
        <v>53.721747176121454</v>
      </c>
    </row>
    <row r="147" spans="1:1">
      <c r="A147">
        <v>53.518306840639752</v>
      </c>
    </row>
    <row r="148" spans="1:1">
      <c r="A148">
        <v>53.288983405307278</v>
      </c>
    </row>
    <row r="149" spans="1:1">
      <c r="A149">
        <v>53.246600676380524</v>
      </c>
    </row>
    <row r="150" spans="1:1">
      <c r="A150">
        <v>53.1455919488196</v>
      </c>
    </row>
    <row r="151" spans="1:1">
      <c r="A151">
        <v>52.996734173098758</v>
      </c>
    </row>
    <row r="152" spans="1:1">
      <c r="A152">
        <v>52.170314767573103</v>
      </c>
    </row>
    <row r="153" spans="1:1">
      <c r="A153">
        <v>52.158707748748839</v>
      </c>
    </row>
    <row r="154" spans="1:1">
      <c r="A154">
        <v>51.495063788894328</v>
      </c>
    </row>
    <row r="155" spans="1:1">
      <c r="A155">
        <v>51.058186246996399</v>
      </c>
    </row>
    <row r="156" spans="1:1">
      <c r="A156">
        <v>50.788711448070416</v>
      </c>
    </row>
    <row r="157" spans="1:1">
      <c r="A157">
        <v>50.64878456754488</v>
      </c>
    </row>
    <row r="158" spans="1:1">
      <c r="A158">
        <v>50.19420870928306</v>
      </c>
    </row>
    <row r="159" spans="1:1">
      <c r="A159">
        <v>49.345710170564786</v>
      </c>
    </row>
    <row r="160" spans="1:1">
      <c r="A160">
        <v>49.202856084466362</v>
      </c>
    </row>
    <row r="161" spans="1:1">
      <c r="A161">
        <v>48.63660858021089</v>
      </c>
    </row>
    <row r="162" spans="1:1">
      <c r="A162">
        <v>48.501177208278591</v>
      </c>
    </row>
    <row r="163" spans="1:1">
      <c r="A163">
        <v>48.347959388531251</v>
      </c>
    </row>
    <row r="164" spans="1:1">
      <c r="A164">
        <v>47.527340431674645</v>
      </c>
    </row>
    <row r="165" spans="1:1">
      <c r="A165">
        <v>47.474549925664462</v>
      </c>
    </row>
    <row r="166" spans="1:1">
      <c r="A166">
        <v>46.880403559189517</v>
      </c>
    </row>
    <row r="167" spans="1:1">
      <c r="A167">
        <v>46.199146731065355</v>
      </c>
    </row>
    <row r="168" spans="1:1">
      <c r="A168">
        <v>46.013050501968621</v>
      </c>
    </row>
    <row r="169" spans="1:1">
      <c r="A169">
        <v>45.507505393625223</v>
      </c>
    </row>
    <row r="170" spans="1:1">
      <c r="A170">
        <v>45.160212731447615</v>
      </c>
    </row>
    <row r="171" spans="1:1">
      <c r="A171">
        <v>44.980881546725783</v>
      </c>
    </row>
    <row r="172" spans="1:1">
      <c r="A172">
        <v>44.974801579956392</v>
      </c>
    </row>
    <row r="173" spans="1:1">
      <c r="A173">
        <v>44.690175729183494</v>
      </c>
    </row>
    <row r="174" spans="1:1">
      <c r="A174">
        <v>44.567778542396979</v>
      </c>
    </row>
    <row r="175" spans="1:1">
      <c r="A175">
        <v>44.481368455716535</v>
      </c>
    </row>
    <row r="176" spans="1:1">
      <c r="A176">
        <v>44.258007199100149</v>
      </c>
    </row>
    <row r="177" spans="1:1">
      <c r="A177">
        <v>44.027819589245155</v>
      </c>
    </row>
    <row r="178" spans="1:1">
      <c r="A178">
        <v>43.805962396698988</v>
      </c>
    </row>
    <row r="179" spans="1:1">
      <c r="A179">
        <v>43.219039815306019</v>
      </c>
    </row>
    <row r="180" spans="1:1">
      <c r="A180">
        <v>42.886263120278613</v>
      </c>
    </row>
    <row r="181" spans="1:1">
      <c r="A181">
        <v>42.412776698976643</v>
      </c>
    </row>
    <row r="182" spans="1:1">
      <c r="A182">
        <v>42.238437153372161</v>
      </c>
    </row>
    <row r="183" spans="1:1">
      <c r="A183">
        <v>42.186399541811682</v>
      </c>
    </row>
    <row r="184" spans="1:1">
      <c r="A184">
        <v>41.990892987736714</v>
      </c>
    </row>
    <row r="185" spans="1:1">
      <c r="A185">
        <v>41.710685857975108</v>
      </c>
    </row>
    <row r="186" spans="1:1">
      <c r="A186">
        <v>41.158356171834583</v>
      </c>
    </row>
    <row r="187" spans="1:1">
      <c r="A187">
        <v>40.660079661940983</v>
      </c>
    </row>
    <row r="188" spans="1:1">
      <c r="A188">
        <v>40.427399532992069</v>
      </c>
    </row>
    <row r="189" spans="1:1">
      <c r="A189">
        <v>40.383468400181897</v>
      </c>
    </row>
    <row r="190" spans="1:1">
      <c r="A190">
        <v>40.25520126167828</v>
      </c>
    </row>
    <row r="191" spans="1:1">
      <c r="A191">
        <v>39.92649324093108</v>
      </c>
    </row>
    <row r="192" spans="1:1">
      <c r="A192">
        <v>39.709194062375019</v>
      </c>
    </row>
    <row r="193" spans="1:1">
      <c r="A193">
        <v>39.544596999775905</v>
      </c>
    </row>
    <row r="194" spans="1:1">
      <c r="A194">
        <v>39.444926900125154</v>
      </c>
    </row>
    <row r="195" spans="1:1">
      <c r="A195">
        <v>39.427165043293286</v>
      </c>
    </row>
    <row r="196" spans="1:1">
      <c r="A196">
        <v>39.355407726266577</v>
      </c>
    </row>
    <row r="197" spans="1:1">
      <c r="A197">
        <v>39.338962762904885</v>
      </c>
    </row>
    <row r="198" spans="1:1">
      <c r="A198">
        <v>38.899574955634023</v>
      </c>
    </row>
    <row r="199" spans="1:1">
      <c r="A199">
        <v>38.685268042405085</v>
      </c>
    </row>
    <row r="200" spans="1:1">
      <c r="A200">
        <v>37.279240236338609</v>
      </c>
    </row>
    <row r="201" spans="1:1">
      <c r="A201">
        <v>37.238309243030642</v>
      </c>
    </row>
    <row r="202" spans="1:1">
      <c r="A202">
        <v>37.019321082238463</v>
      </c>
    </row>
    <row r="203" spans="1:1">
      <c r="A203">
        <v>36.584497277740383</v>
      </c>
    </row>
    <row r="204" spans="1:1">
      <c r="A204">
        <v>36.401846444732769</v>
      </c>
    </row>
    <row r="205" spans="1:1">
      <c r="A205">
        <v>36.164154414492799</v>
      </c>
    </row>
    <row r="206" spans="1:1">
      <c r="A206">
        <v>35.814470009471819</v>
      </c>
    </row>
    <row r="207" spans="1:1">
      <c r="A207">
        <v>35.731377337510224</v>
      </c>
    </row>
    <row r="208" spans="1:1">
      <c r="A208">
        <v>35.586590391088862</v>
      </c>
    </row>
    <row r="209" spans="1:1">
      <c r="A209">
        <v>35.361208151107576</v>
      </c>
    </row>
    <row r="210" spans="1:1">
      <c r="A210">
        <v>34.819540284071593</v>
      </c>
    </row>
    <row r="211" spans="1:1">
      <c r="A211">
        <v>34.73437036654218</v>
      </c>
    </row>
    <row r="212" spans="1:1">
      <c r="A212">
        <v>34.530651184750866</v>
      </c>
    </row>
    <row r="213" spans="1:1">
      <c r="A213">
        <v>34.335218999761764</v>
      </c>
    </row>
    <row r="214" spans="1:1">
      <c r="A214">
        <v>34.14960075314022</v>
      </c>
    </row>
    <row r="215" spans="1:1">
      <c r="A215">
        <v>34.076426783633423</v>
      </c>
    </row>
    <row r="216" spans="1:1">
      <c r="A216">
        <v>33.827503366678229</v>
      </c>
    </row>
    <row r="217" spans="1:1">
      <c r="A217">
        <v>33.660557845190709</v>
      </c>
    </row>
    <row r="218" spans="1:1">
      <c r="A218">
        <v>33.48945940988466</v>
      </c>
    </row>
    <row r="219" spans="1:1">
      <c r="A219">
        <v>33.243410385109371</v>
      </c>
    </row>
    <row r="220" spans="1:1">
      <c r="A220">
        <v>33.138285885024914</v>
      </c>
    </row>
    <row r="221" spans="1:1">
      <c r="A221">
        <v>33.078940184736496</v>
      </c>
    </row>
    <row r="222" spans="1:1">
      <c r="A222">
        <v>33.037525064303367</v>
      </c>
    </row>
    <row r="223" spans="1:1">
      <c r="A223">
        <v>32.737488193058823</v>
      </c>
    </row>
    <row r="224" spans="1:1">
      <c r="A224">
        <v>32.708301137862435</v>
      </c>
    </row>
    <row r="225" spans="1:1">
      <c r="A225">
        <v>32.517505026997725</v>
      </c>
    </row>
    <row r="226" spans="1:1">
      <c r="A226">
        <v>32.383461047357343</v>
      </c>
    </row>
    <row r="227" spans="1:1">
      <c r="A227">
        <v>32.372653466806213</v>
      </c>
    </row>
    <row r="228" spans="1:1">
      <c r="A228">
        <v>32.264914992619566</v>
      </c>
    </row>
    <row r="229" spans="1:1">
      <c r="A229">
        <v>32.065791065317512</v>
      </c>
    </row>
    <row r="230" spans="1:1">
      <c r="A230">
        <v>31.820878216736105</v>
      </c>
    </row>
    <row r="231" spans="1:1">
      <c r="A231">
        <v>31.295871853464149</v>
      </c>
    </row>
    <row r="232" spans="1:1">
      <c r="A232">
        <v>30.946741249718059</v>
      </c>
    </row>
    <row r="233" spans="1:1">
      <c r="A233">
        <v>30.458950365615294</v>
      </c>
    </row>
    <row r="234" spans="1:1">
      <c r="A234">
        <v>29.804843638848411</v>
      </c>
    </row>
    <row r="235" spans="1:1">
      <c r="A235">
        <v>29.545417880697244</v>
      </c>
    </row>
    <row r="236" spans="1:1">
      <c r="A236">
        <v>29.448608201049296</v>
      </c>
    </row>
    <row r="237" spans="1:1">
      <c r="A237">
        <v>29.415801705153427</v>
      </c>
    </row>
    <row r="238" spans="1:1">
      <c r="A238">
        <v>29.318710954431907</v>
      </c>
    </row>
    <row r="239" spans="1:1">
      <c r="A239">
        <v>29.31725902982069</v>
      </c>
    </row>
    <row r="240" spans="1:1">
      <c r="A240">
        <v>29.147483174179001</v>
      </c>
    </row>
    <row r="241" spans="1:1">
      <c r="A241">
        <v>29.11032507391522</v>
      </c>
    </row>
    <row r="242" spans="1:1">
      <c r="A242">
        <v>29.057980556314476</v>
      </c>
    </row>
    <row r="243" spans="1:1">
      <c r="A243">
        <v>28.829516357216761</v>
      </c>
    </row>
    <row r="244" spans="1:1">
      <c r="A244">
        <v>28.736278006509394</v>
      </c>
    </row>
    <row r="245" spans="1:1">
      <c r="A245">
        <v>28.512388216692898</v>
      </c>
    </row>
    <row r="246" spans="1:1">
      <c r="A246">
        <v>28.228297554981708</v>
      </c>
    </row>
    <row r="247" spans="1:1">
      <c r="A247">
        <v>28.005533097403884</v>
      </c>
    </row>
    <row r="248" spans="1:1">
      <c r="A248">
        <v>27.840883897895395</v>
      </c>
    </row>
    <row r="249" spans="1:1">
      <c r="A249">
        <v>27.74837734833693</v>
      </c>
    </row>
    <row r="250" spans="1:1">
      <c r="A250">
        <v>27.217616317079631</v>
      </c>
    </row>
    <row r="251" spans="1:1">
      <c r="A251">
        <v>27.057409441926609</v>
      </c>
    </row>
    <row r="252" spans="1:1">
      <c r="A252">
        <v>26.767231150060979</v>
      </c>
    </row>
    <row r="253" spans="1:1">
      <c r="A253">
        <v>26.666393744950824</v>
      </c>
    </row>
    <row r="254" spans="1:1">
      <c r="A254">
        <v>26.438782037208796</v>
      </c>
    </row>
    <row r="255" spans="1:1">
      <c r="A255">
        <v>26.322973981046374</v>
      </c>
    </row>
    <row r="256" spans="1:1">
      <c r="A256">
        <v>26.067271887041414</v>
      </c>
    </row>
    <row r="257" spans="1:1">
      <c r="A257">
        <v>25.924982980158688</v>
      </c>
    </row>
    <row r="258" spans="1:1">
      <c r="A258">
        <v>25.62848541713953</v>
      </c>
    </row>
    <row r="259" spans="1:1">
      <c r="A259">
        <v>25.539849425240106</v>
      </c>
    </row>
    <row r="260" spans="1:1">
      <c r="A260">
        <v>25.329391510925888</v>
      </c>
    </row>
    <row r="261" spans="1:1">
      <c r="A261">
        <v>25.261444429863474</v>
      </c>
    </row>
    <row r="262" spans="1:1">
      <c r="A262">
        <v>25.099962221607143</v>
      </c>
    </row>
    <row r="263" spans="1:1">
      <c r="A263">
        <v>24.801144230242755</v>
      </c>
    </row>
    <row r="264" spans="1:1">
      <c r="A264">
        <v>24.261273290172085</v>
      </c>
    </row>
    <row r="265" spans="1:1">
      <c r="A265">
        <v>24.080476469340681</v>
      </c>
    </row>
    <row r="266" spans="1:1">
      <c r="A266">
        <v>23.896239163968716</v>
      </c>
    </row>
    <row r="267" spans="1:1">
      <c r="A267">
        <v>23.805459219825849</v>
      </c>
    </row>
    <row r="268" spans="1:1">
      <c r="A268">
        <v>23.511028284538952</v>
      </c>
    </row>
    <row r="269" spans="1:1">
      <c r="A269">
        <v>23.477987630492294</v>
      </c>
    </row>
    <row r="270" spans="1:1">
      <c r="A270">
        <v>23.427768734089199</v>
      </c>
    </row>
    <row r="271" spans="1:1">
      <c r="A271">
        <v>23.419619537955214</v>
      </c>
    </row>
    <row r="272" spans="1:1">
      <c r="A272">
        <v>23.257357313325883</v>
      </c>
    </row>
    <row r="273" spans="1:1">
      <c r="A273">
        <v>23.238018862329966</v>
      </c>
    </row>
    <row r="274" spans="1:1">
      <c r="A274">
        <v>22.919989318621788</v>
      </c>
    </row>
    <row r="275" spans="1:1">
      <c r="A275">
        <v>22.913569732665366</v>
      </c>
    </row>
    <row r="276" spans="1:1">
      <c r="A276">
        <v>22.899842052477766</v>
      </c>
    </row>
    <row r="277" spans="1:1">
      <c r="A277">
        <v>22.196322008822591</v>
      </c>
    </row>
    <row r="278" spans="1:1">
      <c r="A278">
        <v>22.154305059963207</v>
      </c>
    </row>
    <row r="279" spans="1:1">
      <c r="A279">
        <v>22.063935594657067</v>
      </c>
    </row>
    <row r="280" spans="1:1">
      <c r="A280">
        <v>22.023561287785583</v>
      </c>
    </row>
    <row r="281" spans="1:1">
      <c r="A281">
        <v>21.837074419574407</v>
      </c>
    </row>
    <row r="282" spans="1:1">
      <c r="A282">
        <v>21.792321305844894</v>
      </c>
    </row>
    <row r="283" spans="1:1">
      <c r="A283">
        <v>21.655054456320414</v>
      </c>
    </row>
    <row r="284" spans="1:1">
      <c r="A284">
        <v>21.5833329798931</v>
      </c>
    </row>
    <row r="285" spans="1:1">
      <c r="A285">
        <v>21.363320482136999</v>
      </c>
    </row>
    <row r="286" spans="1:1">
      <c r="A286">
        <v>21.29707923913017</v>
      </c>
    </row>
    <row r="287" spans="1:1">
      <c r="A287">
        <v>21.22526798377848</v>
      </c>
    </row>
    <row r="288" spans="1:1">
      <c r="A288">
        <v>20.917978494905242</v>
      </c>
    </row>
    <row r="289" spans="1:1">
      <c r="A289">
        <v>20.884598237344193</v>
      </c>
    </row>
    <row r="290" spans="1:1">
      <c r="A290">
        <v>20.737720101702394</v>
      </c>
    </row>
    <row r="291" spans="1:1">
      <c r="A291">
        <v>20.732353085729244</v>
      </c>
    </row>
    <row r="292" spans="1:1">
      <c r="A292">
        <v>20.416382200681085</v>
      </c>
    </row>
    <row r="293" spans="1:1">
      <c r="A293">
        <v>20.373929415734523</v>
      </c>
    </row>
    <row r="294" spans="1:1">
      <c r="A294">
        <v>20.367775890100887</v>
      </c>
    </row>
    <row r="295" spans="1:1">
      <c r="A295">
        <v>20.169435778093032</v>
      </c>
    </row>
    <row r="296" spans="1:1">
      <c r="A296">
        <v>20.069602249974281</v>
      </c>
    </row>
    <row r="297" spans="1:1">
      <c r="A297">
        <v>19.973453805431461</v>
      </c>
    </row>
    <row r="298" spans="1:1">
      <c r="A298">
        <v>19.734112933926184</v>
      </c>
    </row>
    <row r="299" spans="1:1">
      <c r="A299">
        <v>19.657744632528022</v>
      </c>
    </row>
    <row r="300" spans="1:1">
      <c r="A300">
        <v>19.561542485289721</v>
      </c>
    </row>
    <row r="301" spans="1:1">
      <c r="A301">
        <v>18.702527808553157</v>
      </c>
    </row>
    <row r="302" spans="1:1">
      <c r="A302">
        <v>18.656168149713807</v>
      </c>
    </row>
    <row r="303" spans="1:1">
      <c r="A303">
        <v>18.65149535673936</v>
      </c>
    </row>
    <row r="304" spans="1:1">
      <c r="A304">
        <v>18.615942024005562</v>
      </c>
    </row>
    <row r="305" spans="1:1">
      <c r="A305">
        <v>18.613295985359827</v>
      </c>
    </row>
    <row r="306" spans="1:1">
      <c r="A306">
        <v>18.400807418023447</v>
      </c>
    </row>
    <row r="307" spans="1:1">
      <c r="A307">
        <v>18.125630573764624</v>
      </c>
    </row>
    <row r="308" spans="1:1">
      <c r="A308">
        <v>18.064405507460663</v>
      </c>
    </row>
    <row r="309" spans="1:1">
      <c r="A309">
        <v>18.06240436856254</v>
      </c>
    </row>
    <row r="310" spans="1:1">
      <c r="A310">
        <v>17.848495069066075</v>
      </c>
    </row>
    <row r="311" spans="1:1">
      <c r="A311">
        <v>17.836384058998561</v>
      </c>
    </row>
    <row r="312" spans="1:1">
      <c r="A312">
        <v>17.662399468041457</v>
      </c>
    </row>
    <row r="313" spans="1:1">
      <c r="A313">
        <v>17.411417089497377</v>
      </c>
    </row>
    <row r="314" spans="1:1">
      <c r="A314">
        <v>17.182035751345325</v>
      </c>
    </row>
    <row r="315" spans="1:1">
      <c r="A315">
        <v>17.170248643571199</v>
      </c>
    </row>
    <row r="316" spans="1:1">
      <c r="A316">
        <v>16.789624796512243</v>
      </c>
    </row>
    <row r="317" spans="1:1">
      <c r="A317">
        <v>16.762157399587636</v>
      </c>
    </row>
    <row r="318" spans="1:1">
      <c r="A318">
        <v>16.650460375427429</v>
      </c>
    </row>
    <row r="319" spans="1:1">
      <c r="A319">
        <v>16.583490345444602</v>
      </c>
    </row>
    <row r="320" spans="1:1">
      <c r="A320">
        <v>16.547724750062059</v>
      </c>
    </row>
    <row r="321" spans="1:1">
      <c r="A321">
        <v>16.538584768576214</v>
      </c>
    </row>
    <row r="322" spans="1:1">
      <c r="A322">
        <v>16.421446701490396</v>
      </c>
    </row>
    <row r="323" spans="1:1">
      <c r="A323">
        <v>15.949316964897804</v>
      </c>
    </row>
    <row r="324" spans="1:1">
      <c r="A324">
        <v>15.781155014539678</v>
      </c>
    </row>
    <row r="325" spans="1:1">
      <c r="A325">
        <v>15.498761917343074</v>
      </c>
    </row>
    <row r="326" spans="1:1">
      <c r="A326">
        <v>15.333115757542345</v>
      </c>
    </row>
    <row r="327" spans="1:1">
      <c r="A327">
        <v>15.2690666735474</v>
      </c>
    </row>
    <row r="328" spans="1:1">
      <c r="A328">
        <v>15.064724297665038</v>
      </c>
    </row>
    <row r="329" spans="1:1">
      <c r="A329">
        <v>14.938473199184045</v>
      </c>
    </row>
    <row r="330" spans="1:1">
      <c r="A330">
        <v>14.882209129120042</v>
      </c>
    </row>
    <row r="331" spans="1:1">
      <c r="A331">
        <v>14.510481607546637</v>
      </c>
    </row>
    <row r="332" spans="1:1">
      <c r="A332">
        <v>14.289443564256914</v>
      </c>
    </row>
    <row r="333" spans="1:1">
      <c r="A333">
        <v>14.171318780949349</v>
      </c>
    </row>
    <row r="334" spans="1:1">
      <c r="A334">
        <v>14.022368929149792</v>
      </c>
    </row>
    <row r="335" spans="1:1">
      <c r="A335">
        <v>13.856749316612877</v>
      </c>
    </row>
    <row r="336" spans="1:1">
      <c r="A336">
        <v>13.683081974409049</v>
      </c>
    </row>
    <row r="337" spans="1:1">
      <c r="A337">
        <v>13.649992323509451</v>
      </c>
    </row>
    <row r="338" spans="1:1">
      <c r="A338">
        <v>13.484449473379016</v>
      </c>
    </row>
    <row r="339" spans="1:1">
      <c r="A339">
        <v>13.242838935976039</v>
      </c>
    </row>
    <row r="340" spans="1:1">
      <c r="A340">
        <v>12.682440504517501</v>
      </c>
    </row>
    <row r="341" spans="1:1">
      <c r="A341">
        <v>12.529853250729701</v>
      </c>
    </row>
    <row r="342" spans="1:1">
      <c r="A342">
        <v>12.177295306172397</v>
      </c>
    </row>
    <row r="343" spans="1:1">
      <c r="A343">
        <v>12.161983390100602</v>
      </c>
    </row>
    <row r="344" spans="1:1">
      <c r="A344">
        <v>11.950062497383442</v>
      </c>
    </row>
    <row r="345" spans="1:1">
      <c r="A345">
        <v>11.868803858902339</v>
      </c>
    </row>
    <row r="346" spans="1:1">
      <c r="A346">
        <v>11.796894954028176</v>
      </c>
    </row>
    <row r="347" spans="1:1">
      <c r="A347">
        <v>11.628893447110386</v>
      </c>
    </row>
    <row r="348" spans="1:1">
      <c r="A348">
        <v>11.600323709089423</v>
      </c>
    </row>
    <row r="349" spans="1:1">
      <c r="A349">
        <v>11.189844145050415</v>
      </c>
    </row>
    <row r="350" spans="1:1">
      <c r="A350">
        <v>11.096977483975394</v>
      </c>
    </row>
    <row r="351" spans="1:1">
      <c r="A351">
        <v>10.964262023671353</v>
      </c>
    </row>
    <row r="352" spans="1:1">
      <c r="A352">
        <v>10.7629828453193</v>
      </c>
    </row>
    <row r="353" spans="1:1">
      <c r="A353">
        <v>10.687991407569058</v>
      </c>
    </row>
    <row r="354" spans="1:1">
      <c r="A354">
        <v>10.494754635035946</v>
      </c>
    </row>
    <row r="355" spans="1:1">
      <c r="A355">
        <v>10.199578011344045</v>
      </c>
    </row>
    <row r="356" spans="1:1">
      <c r="A356">
        <v>10.122821487791299</v>
      </c>
    </row>
    <row r="357" spans="1:1">
      <c r="A357">
        <v>9.3174958560935295</v>
      </c>
    </row>
    <row r="358" spans="1:1">
      <c r="A358">
        <v>9.2728740469341346</v>
      </c>
    </row>
    <row r="359" spans="1:1">
      <c r="A359">
        <v>9.1632205176760522</v>
      </c>
    </row>
    <row r="360" spans="1:1">
      <c r="A360">
        <v>9.1339021165379108</v>
      </c>
    </row>
    <row r="361" spans="1:1">
      <c r="A361">
        <v>9.1254988385006754</v>
      </c>
    </row>
    <row r="362" spans="1:1">
      <c r="A362">
        <v>8.988884078135186</v>
      </c>
    </row>
    <row r="363" spans="1:1">
      <c r="A363">
        <v>8.8120684956932678</v>
      </c>
    </row>
    <row r="364" spans="1:1">
      <c r="A364">
        <v>8.7727752548382796</v>
      </c>
    </row>
    <row r="365" spans="1:1">
      <c r="A365">
        <v>8.6852235618577254</v>
      </c>
    </row>
    <row r="366" spans="1:1">
      <c r="A366">
        <v>8.6376831756826959</v>
      </c>
    </row>
    <row r="367" spans="1:1">
      <c r="A367">
        <v>8.4661518174820571</v>
      </c>
    </row>
    <row r="368" spans="1:1">
      <c r="A368">
        <v>8.1683765570722642</v>
      </c>
    </row>
    <row r="369" spans="1:1">
      <c r="A369">
        <v>8.0164847350813773</v>
      </c>
    </row>
    <row r="370" spans="1:1">
      <c r="A370">
        <v>7.9556209087387799</v>
      </c>
    </row>
    <row r="371" spans="1:1">
      <c r="A371">
        <v>7.8507798153140698</v>
      </c>
    </row>
    <row r="372" spans="1:1">
      <c r="A372">
        <v>7.5234019728740122</v>
      </c>
    </row>
    <row r="373" spans="1:1">
      <c r="A373">
        <v>7.5177193914068994</v>
      </c>
    </row>
    <row r="374" spans="1:1">
      <c r="A374">
        <v>7.0386264583924287</v>
      </c>
    </row>
    <row r="375" spans="1:1">
      <c r="A375">
        <v>6.9804331780759412</v>
      </c>
    </row>
    <row r="376" spans="1:1">
      <c r="A376">
        <v>6.5911829196523968</v>
      </c>
    </row>
    <row r="377" spans="1:1">
      <c r="A377">
        <v>6.4239470389124449</v>
      </c>
    </row>
    <row r="378" spans="1:1">
      <c r="A378">
        <v>6.3374605417706675</v>
      </c>
    </row>
    <row r="379" spans="1:1">
      <c r="A379">
        <v>5.9811257147333095</v>
      </c>
    </row>
    <row r="380" spans="1:1">
      <c r="A380">
        <v>5.9715327636847917</v>
      </c>
    </row>
    <row r="381" spans="1:1">
      <c r="A381">
        <v>5.9702834727189611</v>
      </c>
    </row>
    <row r="382" spans="1:1">
      <c r="A382">
        <v>5.6247274197160664</v>
      </c>
    </row>
    <row r="383" spans="1:1">
      <c r="A383">
        <v>5.4842799476914479</v>
      </c>
    </row>
    <row r="384" spans="1:1">
      <c r="A384">
        <v>5.4828325103650002</v>
      </c>
    </row>
    <row r="385" spans="1:1">
      <c r="A385">
        <v>5.4388039134105099</v>
      </c>
    </row>
    <row r="386" spans="1:1">
      <c r="A386">
        <v>5.3415217778423312</v>
      </c>
    </row>
    <row r="387" spans="1:1">
      <c r="A387">
        <v>5.0498594174566733</v>
      </c>
    </row>
    <row r="388" spans="1:1">
      <c r="A388">
        <v>4.9194808487632997</v>
      </c>
    </row>
    <row r="389" spans="1:1">
      <c r="A389">
        <v>4.8918786748240279</v>
      </c>
    </row>
    <row r="390" spans="1:1">
      <c r="A390">
        <v>3.8096759325123628</v>
      </c>
    </row>
    <row r="391" spans="1:1">
      <c r="A391">
        <v>3.7100481832220567</v>
      </c>
    </row>
    <row r="392" spans="1:1">
      <c r="A392">
        <v>3.6560957503253633</v>
      </c>
    </row>
    <row r="393" spans="1:1">
      <c r="A393">
        <v>3.2843733004662568</v>
      </c>
    </row>
    <row r="394" spans="1:1">
      <c r="A394">
        <v>3.2203673634528229</v>
      </c>
    </row>
    <row r="395" spans="1:1">
      <c r="A395">
        <v>2.9977311985276458</v>
      </c>
    </row>
    <row r="396" spans="1:1">
      <c r="A396">
        <v>2.9629094507511695</v>
      </c>
    </row>
    <row r="397" spans="1:1">
      <c r="A397">
        <v>2.8667360938465549</v>
      </c>
    </row>
    <row r="398" spans="1:1">
      <c r="A398">
        <v>2.541874032529023</v>
      </c>
    </row>
    <row r="399" spans="1:1">
      <c r="A399">
        <v>2.4143087394809015</v>
      </c>
    </row>
    <row r="400" spans="1:1">
      <c r="A400">
        <v>2.4094534192698234</v>
      </c>
    </row>
    <row r="401" spans="1:1">
      <c r="A401">
        <v>1.491362581522111</v>
      </c>
    </row>
    <row r="402" spans="1:1">
      <c r="A402">
        <v>1.3016100803942265</v>
      </c>
    </row>
    <row r="403" spans="1:1">
      <c r="A403">
        <v>0.82087522921878531</v>
      </c>
    </row>
    <row r="404" spans="1:1">
      <c r="A404">
        <v>0.79600014464324431</v>
      </c>
    </row>
    <row r="405" spans="1:1">
      <c r="A405">
        <v>0.78680062404419004</v>
      </c>
    </row>
    <row r="406" spans="1:1">
      <c r="A406">
        <v>0.30508366861815261</v>
      </c>
    </row>
    <row r="407" spans="1:1">
      <c r="A407">
        <v>0.19499061285259245</v>
      </c>
    </row>
    <row r="408" spans="1:1">
      <c r="A408">
        <v>-9.5506556108091445E-3</v>
      </c>
    </row>
    <row r="409" spans="1:1">
      <c r="A409">
        <v>-0.21125025971315381</v>
      </c>
    </row>
    <row r="410" spans="1:1">
      <c r="A410">
        <v>-0.28844670009769402</v>
      </c>
    </row>
    <row r="411" spans="1:1">
      <c r="A411">
        <v>-0.66889653716194175</v>
      </c>
    </row>
    <row r="412" spans="1:1">
      <c r="A412">
        <v>-1.2562186739870356</v>
      </c>
    </row>
    <row r="413" spans="1:1">
      <c r="A413">
        <v>-1.3893076521081014</v>
      </c>
    </row>
    <row r="414" spans="1:1">
      <c r="A414">
        <v>-1.9985147269129584</v>
      </c>
    </row>
    <row r="415" spans="1:1">
      <c r="A415">
        <v>-2.2216796529945668</v>
      </c>
    </row>
    <row r="416" spans="1:1">
      <c r="A416">
        <v>-2.3131083210749921</v>
      </c>
    </row>
    <row r="417" spans="1:1">
      <c r="A417">
        <v>-2.6921132746045373</v>
      </c>
    </row>
    <row r="418" spans="1:1">
      <c r="A418">
        <v>-2.7071228474743805</v>
      </c>
    </row>
    <row r="419" spans="1:1">
      <c r="A419">
        <v>-2.8717415621402722</v>
      </c>
    </row>
    <row r="420" spans="1:1">
      <c r="A420">
        <v>-2.8869300472854889</v>
      </c>
    </row>
    <row r="421" spans="1:1">
      <c r="A421">
        <v>-3.1444010630340529</v>
      </c>
    </row>
    <row r="422" spans="1:1">
      <c r="A422">
        <v>-3.5032709529169495</v>
      </c>
    </row>
    <row r="423" spans="1:1">
      <c r="A423">
        <v>-3.8645079858678741</v>
      </c>
    </row>
    <row r="424" spans="1:1">
      <c r="A424">
        <v>-4.0089372171447906</v>
      </c>
    </row>
    <row r="425" spans="1:1">
      <c r="A425">
        <v>-4.0143192546588864</v>
      </c>
    </row>
    <row r="426" spans="1:1">
      <c r="A426">
        <v>-4.2775884993854163</v>
      </c>
    </row>
    <row r="427" spans="1:1">
      <c r="A427">
        <v>-4.3231033626277906</v>
      </c>
    </row>
    <row r="428" spans="1:1">
      <c r="A428">
        <v>-4.4346340326502514</v>
      </c>
    </row>
    <row r="429" spans="1:1">
      <c r="A429">
        <v>-4.8469260177642184</v>
      </c>
    </row>
    <row r="430" spans="1:1">
      <c r="A430">
        <v>-4.9327018206393234</v>
      </c>
    </row>
    <row r="431" spans="1:1">
      <c r="A431">
        <v>-4.9752456145234589</v>
      </c>
    </row>
    <row r="432" spans="1:1">
      <c r="A432">
        <v>-5.1244337843739061</v>
      </c>
    </row>
    <row r="433" spans="1:1">
      <c r="A433">
        <v>-5.1257476262022692</v>
      </c>
    </row>
    <row r="434" spans="1:1">
      <c r="A434">
        <v>-5.1724397207374011</v>
      </c>
    </row>
    <row r="435" spans="1:1">
      <c r="A435">
        <v>-5.3853138833638923</v>
      </c>
    </row>
    <row r="436" spans="1:1">
      <c r="A436">
        <v>-5.602410808701876</v>
      </c>
    </row>
    <row r="437" spans="1:1">
      <c r="A437">
        <v>-5.6318009841664605</v>
      </c>
    </row>
    <row r="438" spans="1:1">
      <c r="A438">
        <v>-5.6549564661186196</v>
      </c>
    </row>
    <row r="439" spans="1:1">
      <c r="A439">
        <v>-5.7008187049877677</v>
      </c>
    </row>
    <row r="440" spans="1:1">
      <c r="A440">
        <v>-5.7486681924665675</v>
      </c>
    </row>
    <row r="441" spans="1:1">
      <c r="A441">
        <v>-6.3458998815065399</v>
      </c>
    </row>
    <row r="442" spans="1:1">
      <c r="A442">
        <v>-6.4052123414134314</v>
      </c>
    </row>
    <row r="443" spans="1:1">
      <c r="A443">
        <v>-6.7649065658527263</v>
      </c>
    </row>
    <row r="444" spans="1:1">
      <c r="A444">
        <v>-6.8022581029783566</v>
      </c>
    </row>
    <row r="445" spans="1:1">
      <c r="A445">
        <v>-6.9583512278987882</v>
      </c>
    </row>
    <row r="446" spans="1:1">
      <c r="A446">
        <v>-7.2219816865430175</v>
      </c>
    </row>
    <row r="447" spans="1:1">
      <c r="A447">
        <v>-7.3827182564166947</v>
      </c>
    </row>
    <row r="448" spans="1:1">
      <c r="A448">
        <v>-7.3860353976101294</v>
      </c>
    </row>
    <row r="449" spans="1:1">
      <c r="A449">
        <v>-7.4599296890957305</v>
      </c>
    </row>
    <row r="450" spans="1:1">
      <c r="A450">
        <v>-7.4833577342398598</v>
      </c>
    </row>
    <row r="451" spans="1:1">
      <c r="A451">
        <v>-7.6027829716666417</v>
      </c>
    </row>
    <row r="452" spans="1:1">
      <c r="A452">
        <v>-7.7194713050196526</v>
      </c>
    </row>
    <row r="453" spans="1:1">
      <c r="A453">
        <v>-8.1074334069738256</v>
      </c>
    </row>
    <row r="454" spans="1:1">
      <c r="A454">
        <v>-8.1227473421298555</v>
      </c>
    </row>
    <row r="455" spans="1:1">
      <c r="A455">
        <v>-8.5207758776823539</v>
      </c>
    </row>
    <row r="456" spans="1:1">
      <c r="A456">
        <v>-8.7642825486417735</v>
      </c>
    </row>
    <row r="457" spans="1:1">
      <c r="A457">
        <v>-8.8293632356321154</v>
      </c>
    </row>
    <row r="458" spans="1:1">
      <c r="A458">
        <v>-9.0369408095372137</v>
      </c>
    </row>
    <row r="459" spans="1:1">
      <c r="A459">
        <v>-9.1630867184300087</v>
      </c>
    </row>
    <row r="460" spans="1:1">
      <c r="A460">
        <v>-9.250045998406307</v>
      </c>
    </row>
    <row r="461" spans="1:1">
      <c r="A461">
        <v>-9.2814647514663022</v>
      </c>
    </row>
    <row r="462" spans="1:1">
      <c r="A462">
        <v>-9.585320387514372</v>
      </c>
    </row>
    <row r="463" spans="1:1">
      <c r="A463">
        <v>-9.6090314975984654</v>
      </c>
    </row>
    <row r="464" spans="1:1">
      <c r="A464">
        <v>-9.6772247109498721</v>
      </c>
    </row>
    <row r="465" spans="1:1">
      <c r="A465">
        <v>-9.7142946001355313</v>
      </c>
    </row>
    <row r="466" spans="1:1">
      <c r="A466">
        <v>-9.926037641704653</v>
      </c>
    </row>
    <row r="467" spans="1:1">
      <c r="A467">
        <v>-10.050473583810287</v>
      </c>
    </row>
    <row r="468" spans="1:1">
      <c r="A468">
        <v>-10.063793139943783</v>
      </c>
    </row>
    <row r="469" spans="1:1">
      <c r="A469">
        <v>-10.107314649555633</v>
      </c>
    </row>
    <row r="470" spans="1:1">
      <c r="A470">
        <v>-10.149685756053088</v>
      </c>
    </row>
    <row r="471" spans="1:1">
      <c r="A471">
        <v>-10.232555889631413</v>
      </c>
    </row>
    <row r="472" spans="1:1">
      <c r="A472">
        <v>-10.677431396987572</v>
      </c>
    </row>
    <row r="473" spans="1:1">
      <c r="A473">
        <v>-10.736646019845836</v>
      </c>
    </row>
    <row r="474" spans="1:1">
      <c r="A474">
        <v>-11.009858020831018</v>
      </c>
    </row>
    <row r="475" spans="1:1">
      <c r="A475">
        <v>-11.027318847572246</v>
      </c>
    </row>
    <row r="476" spans="1:1">
      <c r="A476">
        <v>-11.264998304657411</v>
      </c>
    </row>
    <row r="477" spans="1:1">
      <c r="A477">
        <v>-11.367164885054194</v>
      </c>
    </row>
    <row r="478" spans="1:1">
      <c r="A478">
        <v>-11.632161253638714</v>
      </c>
    </row>
    <row r="479" spans="1:1">
      <c r="A479">
        <v>-11.7955828014031</v>
      </c>
    </row>
    <row r="480" spans="1:1">
      <c r="A480">
        <v>-11.854213318511825</v>
      </c>
    </row>
    <row r="481" spans="1:1">
      <c r="A481">
        <v>-11.955143297488036</v>
      </c>
    </row>
    <row r="482" spans="1:1">
      <c r="A482">
        <v>-12.115283501227992</v>
      </c>
    </row>
    <row r="483" spans="1:1">
      <c r="A483">
        <v>-12.17025509854858</v>
      </c>
    </row>
    <row r="484" spans="1:1">
      <c r="A484">
        <v>-12.190382656611717</v>
      </c>
    </row>
    <row r="485" spans="1:1">
      <c r="A485">
        <v>-12.531784019888704</v>
      </c>
    </row>
    <row r="486" spans="1:1">
      <c r="A486">
        <v>-12.643755594693488</v>
      </c>
    </row>
    <row r="487" spans="1:1">
      <c r="A487">
        <v>-12.651452000626762</v>
      </c>
    </row>
    <row r="488" spans="1:1">
      <c r="A488">
        <v>-12.742123744070824</v>
      </c>
    </row>
    <row r="489" spans="1:1">
      <c r="A489">
        <v>-12.800676903004955</v>
      </c>
    </row>
    <row r="490" spans="1:1">
      <c r="A490">
        <v>-13.405801006242001</v>
      </c>
    </row>
    <row r="491" spans="1:1">
      <c r="A491">
        <v>-13.600190643100547</v>
      </c>
    </row>
    <row r="492" spans="1:1">
      <c r="A492">
        <v>-13.606198309597715</v>
      </c>
    </row>
    <row r="493" spans="1:1">
      <c r="A493">
        <v>-13.606727365887252</v>
      </c>
    </row>
    <row r="494" spans="1:1">
      <c r="A494">
        <v>-13.77634889831748</v>
      </c>
    </row>
    <row r="495" spans="1:1">
      <c r="A495">
        <v>-13.931217807612541</v>
      </c>
    </row>
    <row r="496" spans="1:1">
      <c r="A496">
        <v>-13.954177754155467</v>
      </c>
    </row>
    <row r="497" spans="1:1">
      <c r="A497">
        <v>-14.067889495082653</v>
      </c>
    </row>
    <row r="498" spans="1:1">
      <c r="A498">
        <v>-14.099669687995629</v>
      </c>
    </row>
    <row r="499" spans="1:1">
      <c r="A499">
        <v>-14.173072505851252</v>
      </c>
    </row>
    <row r="500" spans="1:1">
      <c r="A500">
        <v>-14.327428586139433</v>
      </c>
    </row>
    <row r="501" spans="1:1">
      <c r="A501">
        <v>-14.546222528454678</v>
      </c>
    </row>
    <row r="502" spans="1:1">
      <c r="A502">
        <v>-14.824336475027138</v>
      </c>
    </row>
    <row r="503" spans="1:1">
      <c r="A503">
        <v>-14.863786565241497</v>
      </c>
    </row>
    <row r="504" spans="1:1">
      <c r="A504">
        <v>-14.963866486949371</v>
      </c>
    </row>
    <row r="505" spans="1:1">
      <c r="A505">
        <v>-14.993677114836373</v>
      </c>
    </row>
    <row r="506" spans="1:1">
      <c r="A506">
        <v>-15.081734840352567</v>
      </c>
    </row>
    <row r="507" spans="1:1">
      <c r="A507">
        <v>-15.352171492596966</v>
      </c>
    </row>
    <row r="508" spans="1:1">
      <c r="A508">
        <v>-15.392701556794691</v>
      </c>
    </row>
    <row r="509" spans="1:1">
      <c r="A509">
        <v>-15.432993466817607</v>
      </c>
    </row>
    <row r="510" spans="1:1">
      <c r="A510">
        <v>-15.533265551233683</v>
      </c>
    </row>
    <row r="511" spans="1:1">
      <c r="A511">
        <v>-15.577462813233439</v>
      </c>
    </row>
    <row r="512" spans="1:1">
      <c r="A512">
        <v>-15.836504810280474</v>
      </c>
    </row>
    <row r="513" spans="1:1">
      <c r="A513">
        <v>-15.869268323089955</v>
      </c>
    </row>
    <row r="514" spans="1:1">
      <c r="A514">
        <v>-15.945386040856732</v>
      </c>
    </row>
    <row r="515" spans="1:1">
      <c r="A515">
        <v>-16.067975982499888</v>
      </c>
    </row>
    <row r="516" spans="1:1">
      <c r="A516">
        <v>-16.067994999796639</v>
      </c>
    </row>
    <row r="517" spans="1:1">
      <c r="A517">
        <v>-16.13948747155689</v>
      </c>
    </row>
    <row r="518" spans="1:1">
      <c r="A518">
        <v>-16.180450491127061</v>
      </c>
    </row>
    <row r="519" spans="1:1">
      <c r="A519">
        <v>-16.508275741729136</v>
      </c>
    </row>
    <row r="520" spans="1:1">
      <c r="A520">
        <v>-16.835081802342785</v>
      </c>
    </row>
    <row r="521" spans="1:1">
      <c r="A521">
        <v>-17.199791326371241</v>
      </c>
    </row>
    <row r="522" spans="1:1">
      <c r="A522">
        <v>-17.327207649633806</v>
      </c>
    </row>
    <row r="523" spans="1:1">
      <c r="A523">
        <v>-17.388238306407771</v>
      </c>
    </row>
    <row r="524" spans="1:1">
      <c r="A524">
        <v>-17.632420871398836</v>
      </c>
    </row>
    <row r="525" spans="1:1">
      <c r="A525">
        <v>-18.281804600989489</v>
      </c>
    </row>
    <row r="526" spans="1:1">
      <c r="A526">
        <v>-18.327409528588475</v>
      </c>
    </row>
    <row r="527" spans="1:1">
      <c r="A527">
        <v>-18.405299046575664</v>
      </c>
    </row>
    <row r="528" spans="1:1">
      <c r="A528">
        <v>-18.596277481830839</v>
      </c>
    </row>
    <row r="529" spans="1:1">
      <c r="A529">
        <v>-18.908056638693324</v>
      </c>
    </row>
    <row r="530" spans="1:1">
      <c r="A530">
        <v>-19.067345599414153</v>
      </c>
    </row>
    <row r="531" spans="1:1">
      <c r="A531">
        <v>-19.099609522363181</v>
      </c>
    </row>
    <row r="532" spans="1:1">
      <c r="A532">
        <v>-19.18756789313619</v>
      </c>
    </row>
    <row r="533" spans="1:1">
      <c r="A533">
        <v>-19.207551768041498</v>
      </c>
    </row>
    <row r="534" spans="1:1">
      <c r="A534">
        <v>-19.208590602719198</v>
      </c>
    </row>
    <row r="535" spans="1:1">
      <c r="A535">
        <v>-19.229433298030813</v>
      </c>
    </row>
    <row r="536" spans="1:1">
      <c r="A536">
        <v>-19.288025602998545</v>
      </c>
    </row>
    <row r="537" spans="1:1">
      <c r="A537">
        <v>-19.730075800109319</v>
      </c>
    </row>
    <row r="538" spans="1:1">
      <c r="A538">
        <v>-20.115243620314345</v>
      </c>
    </row>
    <row r="539" spans="1:1">
      <c r="A539">
        <v>-20.669254975456994</v>
      </c>
    </row>
    <row r="540" spans="1:1">
      <c r="A540">
        <v>-20.782188223895105</v>
      </c>
    </row>
    <row r="541" spans="1:1">
      <c r="A541">
        <v>-20.790921924963413</v>
      </c>
    </row>
    <row r="542" spans="1:1">
      <c r="A542">
        <v>-20.897146095735678</v>
      </c>
    </row>
    <row r="543" spans="1:1">
      <c r="A543">
        <v>-21.164071383392553</v>
      </c>
    </row>
    <row r="544" spans="1:1">
      <c r="A544">
        <v>-21.215354860987588</v>
      </c>
    </row>
    <row r="545" spans="1:1">
      <c r="A545">
        <v>-21.308077785391589</v>
      </c>
    </row>
    <row r="546" spans="1:1">
      <c r="A546">
        <v>-21.399359877747628</v>
      </c>
    </row>
    <row r="547" spans="1:1">
      <c r="A547">
        <v>-21.561229932914841</v>
      </c>
    </row>
    <row r="548" spans="1:1">
      <c r="A548">
        <v>-21.595959315426342</v>
      </c>
    </row>
    <row r="549" spans="1:1">
      <c r="A549">
        <v>-21.786226651378172</v>
      </c>
    </row>
    <row r="550" spans="1:1">
      <c r="A550">
        <v>-21.884019424062387</v>
      </c>
    </row>
    <row r="551" spans="1:1">
      <c r="A551">
        <v>-22.160632538433163</v>
      </c>
    </row>
    <row r="552" spans="1:1">
      <c r="A552">
        <v>-22.202956173146788</v>
      </c>
    </row>
    <row r="553" spans="1:1">
      <c r="A553">
        <v>-22.440840950845256</v>
      </c>
    </row>
    <row r="554" spans="1:1">
      <c r="A554">
        <v>-22.609541553137518</v>
      </c>
    </row>
    <row r="555" spans="1:1">
      <c r="A555">
        <v>-22.685587115817185</v>
      </c>
    </row>
    <row r="556" spans="1:1">
      <c r="A556">
        <v>-22.779384452047594</v>
      </c>
    </row>
    <row r="557" spans="1:1">
      <c r="A557">
        <v>-22.819681081402393</v>
      </c>
    </row>
    <row r="558" spans="1:1">
      <c r="A558">
        <v>-22.8575342073174</v>
      </c>
    </row>
    <row r="559" spans="1:1">
      <c r="A559">
        <v>-23.152783828679503</v>
      </c>
    </row>
    <row r="560" spans="1:1">
      <c r="A560">
        <v>-23.29830827036352</v>
      </c>
    </row>
    <row r="561" spans="1:1">
      <c r="A561">
        <v>-23.758255761899647</v>
      </c>
    </row>
    <row r="562" spans="1:1">
      <c r="A562">
        <v>-24.159325419390683</v>
      </c>
    </row>
    <row r="563" spans="1:1">
      <c r="A563">
        <v>-24.17085706992367</v>
      </c>
    </row>
    <row r="564" spans="1:1">
      <c r="A564">
        <v>-24.289753701441896</v>
      </c>
    </row>
    <row r="565" spans="1:1">
      <c r="A565">
        <v>-24.315912733585151</v>
      </c>
    </row>
    <row r="566" spans="1:1">
      <c r="A566">
        <v>-24.333945050820176</v>
      </c>
    </row>
    <row r="567" spans="1:1">
      <c r="A567">
        <v>-24.415867767709386</v>
      </c>
    </row>
    <row r="568" spans="1:1">
      <c r="A568">
        <v>-24.421115219368033</v>
      </c>
    </row>
    <row r="569" spans="1:1">
      <c r="A569">
        <v>-24.839976022411037</v>
      </c>
    </row>
    <row r="570" spans="1:1">
      <c r="A570">
        <v>-24.894930866031928</v>
      </c>
    </row>
    <row r="571" spans="1:1">
      <c r="A571">
        <v>-24.99956268199935</v>
      </c>
    </row>
    <row r="572" spans="1:1">
      <c r="A572">
        <v>-25.237652400606152</v>
      </c>
    </row>
    <row r="573" spans="1:1">
      <c r="A573">
        <v>-25.558145416117014</v>
      </c>
    </row>
    <row r="574" spans="1:1">
      <c r="A574">
        <v>-25.640617558848675</v>
      </c>
    </row>
    <row r="575" spans="1:1">
      <c r="A575">
        <v>-25.727583060421125</v>
      </c>
    </row>
    <row r="576" spans="1:1">
      <c r="A576">
        <v>-25.754130967063617</v>
      </c>
    </row>
    <row r="577" spans="1:1">
      <c r="A577">
        <v>-25.932948920643781</v>
      </c>
    </row>
    <row r="578" spans="1:1">
      <c r="A578">
        <v>-25.998035603973847</v>
      </c>
    </row>
    <row r="579" spans="1:1">
      <c r="A579">
        <v>-26.126185513639484</v>
      </c>
    </row>
    <row r="580" spans="1:1">
      <c r="A580">
        <v>-26.547685323313686</v>
      </c>
    </row>
    <row r="581" spans="1:1">
      <c r="A581">
        <v>-27.055349458486774</v>
      </c>
    </row>
    <row r="582" spans="1:1">
      <c r="A582">
        <v>-27.438256515954237</v>
      </c>
    </row>
    <row r="583" spans="1:1">
      <c r="A583">
        <v>-27.477437781004255</v>
      </c>
    </row>
    <row r="584" spans="1:1">
      <c r="A584">
        <v>-28.18916633631909</v>
      </c>
    </row>
    <row r="585" spans="1:1">
      <c r="A585">
        <v>-28.199267507903215</v>
      </c>
    </row>
    <row r="586" spans="1:1">
      <c r="A586">
        <v>-28.541880123214696</v>
      </c>
    </row>
    <row r="587" spans="1:1">
      <c r="A587">
        <v>-28.597603648575046</v>
      </c>
    </row>
    <row r="588" spans="1:1">
      <c r="A588">
        <v>-28.822574213390141</v>
      </c>
    </row>
    <row r="589" spans="1:1">
      <c r="A589">
        <v>-28.907783128419936</v>
      </c>
    </row>
    <row r="590" spans="1:1">
      <c r="A590">
        <v>-28.958988865518648</v>
      </c>
    </row>
    <row r="591" spans="1:1">
      <c r="A591">
        <v>-29.091197501894072</v>
      </c>
    </row>
    <row r="592" spans="1:1">
      <c r="A592">
        <v>-29.296071552892727</v>
      </c>
    </row>
    <row r="593" spans="1:1">
      <c r="A593">
        <v>-29.330151954759913</v>
      </c>
    </row>
    <row r="594" spans="1:1">
      <c r="A594">
        <v>-29.507817464032428</v>
      </c>
    </row>
    <row r="595" spans="1:1">
      <c r="A595">
        <v>-29.660438256042909</v>
      </c>
    </row>
    <row r="596" spans="1:1">
      <c r="A596">
        <v>-29.720708532374118</v>
      </c>
    </row>
    <row r="597" spans="1:1">
      <c r="A597">
        <v>-29.782814340877707</v>
      </c>
    </row>
    <row r="598" spans="1:1">
      <c r="A598">
        <v>-30.025725420041852</v>
      </c>
    </row>
    <row r="599" spans="1:1">
      <c r="A599">
        <v>-30.332476809315779</v>
      </c>
    </row>
    <row r="600" spans="1:1">
      <c r="A600">
        <v>-30.463184197237268</v>
      </c>
    </row>
    <row r="601" spans="1:1">
      <c r="A601">
        <v>-30.508044037806712</v>
      </c>
    </row>
    <row r="602" spans="1:1">
      <c r="A602">
        <v>-30.756139025037783</v>
      </c>
    </row>
    <row r="603" spans="1:1">
      <c r="A603">
        <v>-30.799080177279308</v>
      </c>
    </row>
    <row r="604" spans="1:1">
      <c r="A604">
        <v>-30.908181910102428</v>
      </c>
    </row>
    <row r="605" spans="1:1">
      <c r="A605">
        <v>-31.231012702145335</v>
      </c>
    </row>
    <row r="606" spans="1:1">
      <c r="A606">
        <v>-31.305207349793989</v>
      </c>
    </row>
    <row r="607" spans="1:1">
      <c r="A607">
        <v>-31.354068761252336</v>
      </c>
    </row>
    <row r="608" spans="1:1">
      <c r="A608">
        <v>-31.655304969504357</v>
      </c>
    </row>
    <row r="609" spans="1:1">
      <c r="A609">
        <v>-31.698128272025741</v>
      </c>
    </row>
    <row r="610" spans="1:1">
      <c r="A610">
        <v>-32.179585200725455</v>
      </c>
    </row>
    <row r="611" spans="1:1">
      <c r="A611">
        <v>-32.459332680888565</v>
      </c>
    </row>
    <row r="612" spans="1:1">
      <c r="A612">
        <v>-32.574027640014748</v>
      </c>
    </row>
    <row r="613" spans="1:1">
      <c r="A613">
        <v>-32.604151918546705</v>
      </c>
    </row>
    <row r="614" spans="1:1">
      <c r="A614">
        <v>-32.609944909582936</v>
      </c>
    </row>
    <row r="615" spans="1:1">
      <c r="A615">
        <v>-32.639861361856447</v>
      </c>
    </row>
    <row r="616" spans="1:1">
      <c r="A616">
        <v>-32.681661718459765</v>
      </c>
    </row>
    <row r="617" spans="1:1">
      <c r="A617">
        <v>-32.73788628277552</v>
      </c>
    </row>
    <row r="618" spans="1:1">
      <c r="A618">
        <v>-33.175190973225597</v>
      </c>
    </row>
    <row r="619" spans="1:1">
      <c r="A619">
        <v>-33.39283553594467</v>
      </c>
    </row>
    <row r="620" spans="1:1">
      <c r="A620">
        <v>-33.454470548796024</v>
      </c>
    </row>
    <row r="621" spans="1:1">
      <c r="A621">
        <v>-33.485000896411378</v>
      </c>
    </row>
    <row r="622" spans="1:1">
      <c r="A622">
        <v>-33.717487167989958</v>
      </c>
    </row>
    <row r="623" spans="1:1">
      <c r="A623">
        <v>-33.805770079410507</v>
      </c>
    </row>
    <row r="624" spans="1:1">
      <c r="A624">
        <v>-33.969492604730988</v>
      </c>
    </row>
    <row r="625" spans="1:1">
      <c r="A625">
        <v>-34.060792246355675</v>
      </c>
    </row>
    <row r="626" spans="1:1">
      <c r="A626">
        <v>-34.116584095045681</v>
      </c>
    </row>
    <row r="627" spans="1:1">
      <c r="A627">
        <v>-34.236712101939275</v>
      </c>
    </row>
    <row r="628" spans="1:1">
      <c r="A628">
        <v>-34.280825679096836</v>
      </c>
    </row>
    <row r="629" spans="1:1">
      <c r="A629">
        <v>-34.753151907407812</v>
      </c>
    </row>
    <row r="630" spans="1:1">
      <c r="A630">
        <v>-34.758822692692547</v>
      </c>
    </row>
    <row r="631" spans="1:1">
      <c r="A631">
        <v>-34.853812185534906</v>
      </c>
    </row>
    <row r="632" spans="1:1">
      <c r="A632">
        <v>-34.89727458602232</v>
      </c>
    </row>
    <row r="633" spans="1:1">
      <c r="A633">
        <v>-35.060289278196649</v>
      </c>
    </row>
    <row r="634" spans="1:1">
      <c r="A634">
        <v>-35.258637164689219</v>
      </c>
    </row>
    <row r="635" spans="1:1">
      <c r="A635">
        <v>-36.071060382834304</v>
      </c>
    </row>
    <row r="636" spans="1:1">
      <c r="A636">
        <v>-36.215986894949992</v>
      </c>
    </row>
    <row r="637" spans="1:1">
      <c r="A637">
        <v>-36.287349607130778</v>
      </c>
    </row>
    <row r="638" spans="1:1">
      <c r="A638">
        <v>-36.312957358843221</v>
      </c>
    </row>
    <row r="639" spans="1:1">
      <c r="A639">
        <v>-36.574769883055723</v>
      </c>
    </row>
    <row r="640" spans="1:1">
      <c r="A640">
        <v>-36.686444224460018</v>
      </c>
    </row>
    <row r="641" spans="1:1">
      <c r="A641">
        <v>-36.708508155616926</v>
      </c>
    </row>
    <row r="642" spans="1:1">
      <c r="A642">
        <v>-36.809359000379914</v>
      </c>
    </row>
    <row r="643" spans="1:1">
      <c r="A643">
        <v>-37.306223533627445</v>
      </c>
    </row>
    <row r="644" spans="1:1">
      <c r="A644">
        <v>-37.56283793613099</v>
      </c>
    </row>
    <row r="645" spans="1:1">
      <c r="A645">
        <v>-37.667087460110679</v>
      </c>
    </row>
    <row r="646" spans="1:1">
      <c r="A646">
        <v>-38.073616420095675</v>
      </c>
    </row>
    <row r="647" spans="1:1">
      <c r="A647">
        <v>-38.09060257608445</v>
      </c>
    </row>
    <row r="648" spans="1:1">
      <c r="A648">
        <v>-38.334784981993437</v>
      </c>
    </row>
    <row r="649" spans="1:1">
      <c r="A649">
        <v>-38.393352570671254</v>
      </c>
    </row>
    <row r="650" spans="1:1">
      <c r="A650">
        <v>-38.448954721642878</v>
      </c>
    </row>
    <row r="651" spans="1:1">
      <c r="A651">
        <v>-38.643901471575418</v>
      </c>
    </row>
    <row r="652" spans="1:1">
      <c r="A652">
        <v>-39.069186149348582</v>
      </c>
    </row>
    <row r="653" spans="1:1">
      <c r="A653">
        <v>-39.212227934051299</v>
      </c>
    </row>
    <row r="654" spans="1:1">
      <c r="A654">
        <v>-39.622122996523984</v>
      </c>
    </row>
    <row r="655" spans="1:1">
      <c r="A655">
        <v>-39.963042231970888</v>
      </c>
    </row>
    <row r="656" spans="1:1">
      <c r="A656">
        <v>-40.065272132838658</v>
      </c>
    </row>
    <row r="657" spans="1:1">
      <c r="A657">
        <v>-40.102744811215643</v>
      </c>
    </row>
    <row r="658" spans="1:1">
      <c r="A658">
        <v>-40.1045447418077</v>
      </c>
    </row>
    <row r="659" spans="1:1">
      <c r="A659">
        <v>-40.282876609381191</v>
      </c>
    </row>
    <row r="660" spans="1:1">
      <c r="A660">
        <v>-40.384582539711886</v>
      </c>
    </row>
    <row r="661" spans="1:1">
      <c r="A661">
        <v>-40.425427360364495</v>
      </c>
    </row>
    <row r="662" spans="1:1">
      <c r="A662">
        <v>-40.869881222732317</v>
      </c>
    </row>
    <row r="663" spans="1:1">
      <c r="A663">
        <v>-40.900955377653759</v>
      </c>
    </row>
    <row r="664" spans="1:1">
      <c r="A664">
        <v>-40.932671280198718</v>
      </c>
    </row>
    <row r="665" spans="1:1">
      <c r="A665">
        <v>-41.208326529744085</v>
      </c>
    </row>
    <row r="666" spans="1:1">
      <c r="A666">
        <v>-41.289842301252776</v>
      </c>
    </row>
    <row r="667" spans="1:1">
      <c r="A667">
        <v>-41.508595892265959</v>
      </c>
    </row>
    <row r="668" spans="1:1">
      <c r="A668">
        <v>-41.522905832902865</v>
      </c>
    </row>
    <row r="669" spans="1:1">
      <c r="A669">
        <v>-41.677559903198897</v>
      </c>
    </row>
    <row r="670" spans="1:1">
      <c r="A670">
        <v>-41.832438390902496</v>
      </c>
    </row>
    <row r="671" spans="1:1">
      <c r="A671">
        <v>-41.94094005440104</v>
      </c>
    </row>
    <row r="672" spans="1:1">
      <c r="A672">
        <v>-41.963058984337749</v>
      </c>
    </row>
    <row r="673" spans="1:1">
      <c r="A673">
        <v>-42.010292073745177</v>
      </c>
    </row>
    <row r="674" spans="1:1">
      <c r="A674">
        <v>-42.107576215129114</v>
      </c>
    </row>
    <row r="675" spans="1:1">
      <c r="A675">
        <v>-42.153743824061507</v>
      </c>
    </row>
    <row r="676" spans="1:1">
      <c r="A676">
        <v>-42.252516851787306</v>
      </c>
    </row>
    <row r="677" spans="1:1">
      <c r="A677">
        <v>-42.311037241772624</v>
      </c>
    </row>
    <row r="678" spans="1:1">
      <c r="A678">
        <v>-42.349790422393397</v>
      </c>
    </row>
    <row r="679" spans="1:1">
      <c r="A679">
        <v>-42.351133152542985</v>
      </c>
    </row>
    <row r="680" spans="1:1">
      <c r="A680">
        <v>-42.499660463471315</v>
      </c>
    </row>
    <row r="681" spans="1:1">
      <c r="A681">
        <v>-42.535948453327762</v>
      </c>
    </row>
    <row r="682" spans="1:1">
      <c r="A682">
        <v>-42.922248783005813</v>
      </c>
    </row>
    <row r="683" spans="1:1">
      <c r="A683">
        <v>-43.038847390798594</v>
      </c>
    </row>
    <row r="684" spans="1:1">
      <c r="A684">
        <v>-43.055136878110943</v>
      </c>
    </row>
    <row r="685" spans="1:1">
      <c r="A685">
        <v>-43.08807539851145</v>
      </c>
    </row>
    <row r="686" spans="1:1">
      <c r="A686">
        <v>-43.131112764791311</v>
      </c>
    </row>
    <row r="687" spans="1:1">
      <c r="A687">
        <v>-43.411225003309085</v>
      </c>
    </row>
    <row r="688" spans="1:1">
      <c r="A688">
        <v>-43.643144814584161</v>
      </c>
    </row>
    <row r="689" spans="1:1">
      <c r="A689">
        <v>-43.822744357513017</v>
      </c>
    </row>
    <row r="690" spans="1:1">
      <c r="A690">
        <v>-44.020101655919802</v>
      </c>
    </row>
    <row r="691" spans="1:1">
      <c r="A691">
        <v>-44.059142817366393</v>
      </c>
    </row>
    <row r="692" spans="1:1">
      <c r="A692">
        <v>-44.240617333911274</v>
      </c>
    </row>
    <row r="693" spans="1:1">
      <c r="A693">
        <v>-44.294896069050452</v>
      </c>
    </row>
    <row r="694" spans="1:1">
      <c r="A694">
        <v>-44.336004738672386</v>
      </c>
    </row>
    <row r="695" spans="1:1">
      <c r="A695">
        <v>-44.363085341929803</v>
      </c>
    </row>
    <row r="696" spans="1:1">
      <c r="A696">
        <v>-44.41974335825762</v>
      </c>
    </row>
    <row r="697" spans="1:1">
      <c r="A697">
        <v>-44.611320451953901</v>
      </c>
    </row>
    <row r="698" spans="1:1">
      <c r="A698">
        <v>-44.612650989145294</v>
      </c>
    </row>
    <row r="699" spans="1:1">
      <c r="A699">
        <v>-44.720305144491704</v>
      </c>
    </row>
    <row r="700" spans="1:1">
      <c r="A700">
        <v>-44.917421571560112</v>
      </c>
    </row>
    <row r="701" spans="1:1">
      <c r="A701">
        <v>-44.933316330567607</v>
      </c>
    </row>
    <row r="702" spans="1:1">
      <c r="A702">
        <v>-45.232493051355192</v>
      </c>
    </row>
    <row r="703" spans="1:1">
      <c r="A703">
        <v>-45.39731162826584</v>
      </c>
    </row>
    <row r="704" spans="1:1">
      <c r="A704">
        <v>-45.714828694794079</v>
      </c>
    </row>
    <row r="705" spans="1:1">
      <c r="A705">
        <v>-45.810604225174387</v>
      </c>
    </row>
    <row r="706" spans="1:1">
      <c r="A706">
        <v>-45.848741831805228</v>
      </c>
    </row>
    <row r="707" spans="1:1">
      <c r="A707">
        <v>-45.978553843839165</v>
      </c>
    </row>
    <row r="708" spans="1:1">
      <c r="A708">
        <v>-46.624027585002352</v>
      </c>
    </row>
    <row r="709" spans="1:1">
      <c r="A709">
        <v>-46.67209325836717</v>
      </c>
    </row>
    <row r="710" spans="1:1">
      <c r="A710">
        <v>-46.705869853138523</v>
      </c>
    </row>
    <row r="711" spans="1:1">
      <c r="A711">
        <v>-46.802413493029945</v>
      </c>
    </row>
    <row r="712" spans="1:1">
      <c r="A712">
        <v>-46.995261142419764</v>
      </c>
    </row>
    <row r="713" spans="1:1">
      <c r="A713">
        <v>-47.207743996931782</v>
      </c>
    </row>
    <row r="714" spans="1:1">
      <c r="A714">
        <v>-47.35713082831424</v>
      </c>
    </row>
    <row r="715" spans="1:1">
      <c r="A715">
        <v>-47.443496769512876</v>
      </c>
    </row>
    <row r="716" spans="1:1">
      <c r="A716">
        <v>-47.530994035694931</v>
      </c>
    </row>
    <row r="717" spans="1:1">
      <c r="A717">
        <v>-47.862586876236406</v>
      </c>
    </row>
    <row r="718" spans="1:1">
      <c r="A718">
        <v>-47.939047827910969</v>
      </c>
    </row>
    <row r="719" spans="1:1">
      <c r="A719">
        <v>-47.971381372777245</v>
      </c>
    </row>
    <row r="720" spans="1:1">
      <c r="A720">
        <v>-48.435439588899186</v>
      </c>
    </row>
    <row r="721" spans="1:1">
      <c r="A721">
        <v>-48.505640638775418</v>
      </c>
    </row>
    <row r="722" spans="1:1">
      <c r="A722">
        <v>-48.527248372218622</v>
      </c>
    </row>
    <row r="723" spans="1:1">
      <c r="A723">
        <v>-48.664079141734561</v>
      </c>
    </row>
    <row r="724" spans="1:1">
      <c r="A724">
        <v>-48.669063735530102</v>
      </c>
    </row>
    <row r="725" spans="1:1">
      <c r="A725">
        <v>-48.941834621095211</v>
      </c>
    </row>
    <row r="726" spans="1:1">
      <c r="A726">
        <v>-49.024992065679868</v>
      </c>
    </row>
    <row r="727" spans="1:1">
      <c r="A727">
        <v>-49.273113263319601</v>
      </c>
    </row>
    <row r="728" spans="1:1">
      <c r="A728">
        <v>-49.390769507312115</v>
      </c>
    </row>
    <row r="729" spans="1:1">
      <c r="A729">
        <v>-49.609406973334103</v>
      </c>
    </row>
    <row r="730" spans="1:1">
      <c r="A730">
        <v>-49.648126831828364</v>
      </c>
    </row>
    <row r="731" spans="1:1">
      <c r="A731">
        <v>-49.851592517400007</v>
      </c>
    </row>
    <row r="732" spans="1:1">
      <c r="A732">
        <v>-49.994172510820192</v>
      </c>
    </row>
    <row r="733" spans="1:1">
      <c r="A733">
        <v>-50.163081891538724</v>
      </c>
    </row>
    <row r="734" spans="1:1">
      <c r="A734">
        <v>-50.198001647790988</v>
      </c>
    </row>
    <row r="735" spans="1:1">
      <c r="A735">
        <v>-50.210715671603168</v>
      </c>
    </row>
    <row r="736" spans="1:1">
      <c r="A736">
        <v>-50.326755722425474</v>
      </c>
    </row>
    <row r="737" spans="1:1">
      <c r="A737">
        <v>-50.333635363162017</v>
      </c>
    </row>
    <row r="738" spans="1:1">
      <c r="A738">
        <v>-50.336335535883364</v>
      </c>
    </row>
    <row r="739" spans="1:1">
      <c r="A739">
        <v>-50.906839949941002</v>
      </c>
    </row>
    <row r="740" spans="1:1">
      <c r="A740">
        <v>-51.427573543082588</v>
      </c>
    </row>
    <row r="741" spans="1:1">
      <c r="A741">
        <v>-51.729711550643401</v>
      </c>
    </row>
    <row r="742" spans="1:1">
      <c r="A742">
        <v>-51.789969681296157</v>
      </c>
    </row>
    <row r="743" spans="1:1">
      <c r="A743">
        <v>-52.024488023952244</v>
      </c>
    </row>
    <row r="744" spans="1:1">
      <c r="A744">
        <v>-52.521429427960726</v>
      </c>
    </row>
    <row r="745" spans="1:1">
      <c r="A745">
        <v>-52.596516212825833</v>
      </c>
    </row>
    <row r="746" spans="1:1">
      <c r="A746">
        <v>-52.7039924913866</v>
      </c>
    </row>
    <row r="747" spans="1:1">
      <c r="A747">
        <v>-52.990235467005732</v>
      </c>
    </row>
    <row r="748" spans="1:1">
      <c r="A748">
        <v>-53.033157349584599</v>
      </c>
    </row>
    <row r="749" spans="1:1">
      <c r="A749">
        <v>-53.052610052077597</v>
      </c>
    </row>
    <row r="750" spans="1:1">
      <c r="A750">
        <v>-53.208572349779132</v>
      </c>
    </row>
    <row r="751" spans="1:1">
      <c r="A751">
        <v>-53.246069542374272</v>
      </c>
    </row>
    <row r="752" spans="1:1">
      <c r="A752">
        <v>-53.659731569302465</v>
      </c>
    </row>
    <row r="753" spans="1:1">
      <c r="A753">
        <v>-53.710650244890559</v>
      </c>
    </row>
    <row r="754" spans="1:1">
      <c r="A754">
        <v>-53.818024482900228</v>
      </c>
    </row>
    <row r="755" spans="1:1">
      <c r="A755">
        <v>-54.15117020270489</v>
      </c>
    </row>
    <row r="756" spans="1:1">
      <c r="A756">
        <v>-54.784111654739235</v>
      </c>
    </row>
    <row r="757" spans="1:1">
      <c r="A757">
        <v>-54.885707115572217</v>
      </c>
    </row>
    <row r="758" spans="1:1">
      <c r="A758">
        <v>-55.256200624523785</v>
      </c>
    </row>
    <row r="759" spans="1:1">
      <c r="A759">
        <v>-55.625226611056462</v>
      </c>
    </row>
    <row r="760" spans="1:1">
      <c r="A760">
        <v>-55.778909241214791</v>
      </c>
    </row>
    <row r="761" spans="1:1">
      <c r="A761">
        <v>-56.193424890017099</v>
      </c>
    </row>
    <row r="762" spans="1:1">
      <c r="A762">
        <v>-56.510401207522619</v>
      </c>
    </row>
    <row r="763" spans="1:1">
      <c r="A763">
        <v>-56.997779227546062</v>
      </c>
    </row>
    <row r="764" spans="1:1">
      <c r="A764">
        <v>-57.568969393290899</v>
      </c>
    </row>
    <row r="765" spans="1:1">
      <c r="A765">
        <v>-57.645171170167174</v>
      </c>
    </row>
    <row r="766" spans="1:1">
      <c r="A766">
        <v>-57.812591584540428</v>
      </c>
    </row>
    <row r="767" spans="1:1">
      <c r="A767">
        <v>-58.02423995974803</v>
      </c>
    </row>
    <row r="768" spans="1:1">
      <c r="A768">
        <v>-58.036931522443268</v>
      </c>
    </row>
    <row r="769" spans="1:1">
      <c r="A769">
        <v>-58.166525981434518</v>
      </c>
    </row>
    <row r="770" spans="1:1">
      <c r="A770">
        <v>-58.177345367094546</v>
      </c>
    </row>
    <row r="771" spans="1:1">
      <c r="A771">
        <v>-58.225778138608547</v>
      </c>
    </row>
    <row r="772" spans="1:1">
      <c r="A772">
        <v>-58.418542449393442</v>
      </c>
    </row>
    <row r="773" spans="1:1">
      <c r="A773">
        <v>-58.679187278118434</v>
      </c>
    </row>
    <row r="774" spans="1:1">
      <c r="A774">
        <v>-59.212974083528422</v>
      </c>
    </row>
    <row r="775" spans="1:1">
      <c r="A775">
        <v>-59.372964761322464</v>
      </c>
    </row>
    <row r="776" spans="1:1">
      <c r="A776">
        <v>-60.132500270589333</v>
      </c>
    </row>
    <row r="777" spans="1:1">
      <c r="A777">
        <v>-60.431608944563237</v>
      </c>
    </row>
    <row r="778" spans="1:1">
      <c r="A778">
        <v>-61.070823264161731</v>
      </c>
    </row>
    <row r="779" spans="1:1">
      <c r="A779">
        <v>-61.101251619593825</v>
      </c>
    </row>
    <row r="780" spans="1:1">
      <c r="A780">
        <v>-61.312558374312232</v>
      </c>
    </row>
    <row r="781" spans="1:1">
      <c r="A781">
        <v>-61.487071305549193</v>
      </c>
    </row>
    <row r="782" spans="1:1">
      <c r="A782">
        <v>-61.597706180272382</v>
      </c>
    </row>
    <row r="783" spans="1:1">
      <c r="A783">
        <v>-61.599399899094266</v>
      </c>
    </row>
    <row r="784" spans="1:1">
      <c r="A784">
        <v>-61.896065010092855</v>
      </c>
    </row>
    <row r="785" spans="1:1">
      <c r="A785">
        <v>-62.341859050013113</v>
      </c>
    </row>
    <row r="786" spans="1:1">
      <c r="A786">
        <v>-62.455185890945671</v>
      </c>
    </row>
    <row r="787" spans="1:1">
      <c r="A787">
        <v>-62.600980104039138</v>
      </c>
    </row>
    <row r="788" spans="1:1">
      <c r="A788">
        <v>-62.636008552461277</v>
      </c>
    </row>
    <row r="789" spans="1:1">
      <c r="A789">
        <v>-62.972530757748046</v>
      </c>
    </row>
    <row r="790" spans="1:1">
      <c r="A790">
        <v>-63.220752203925343</v>
      </c>
    </row>
    <row r="791" spans="1:1">
      <c r="A791">
        <v>-63.24597998109914</v>
      </c>
    </row>
    <row r="792" spans="1:1">
      <c r="A792">
        <v>-63.430610639731952</v>
      </c>
    </row>
    <row r="793" spans="1:1">
      <c r="A793">
        <v>-63.448917868958091</v>
      </c>
    </row>
    <row r="794" spans="1:1">
      <c r="A794">
        <v>-63.911614190708036</v>
      </c>
    </row>
    <row r="795" spans="1:1">
      <c r="A795">
        <v>-64.138165519720047</v>
      </c>
    </row>
    <row r="796" spans="1:1">
      <c r="A796">
        <v>-64.183576855333257</v>
      </c>
    </row>
    <row r="797" spans="1:1">
      <c r="A797">
        <v>-64.217552997187909</v>
      </c>
    </row>
    <row r="798" spans="1:1">
      <c r="A798">
        <v>-64.630138181996131</v>
      </c>
    </row>
    <row r="799" spans="1:1">
      <c r="A799">
        <v>-65.405864245463277</v>
      </c>
    </row>
    <row r="800" spans="1:1">
      <c r="A800">
        <v>-65.590755474236715</v>
      </c>
    </row>
    <row r="801" spans="1:1">
      <c r="A801">
        <v>-66.010759204329275</v>
      </c>
    </row>
    <row r="802" spans="1:1">
      <c r="A802">
        <v>-66.150798562004525</v>
      </c>
    </row>
    <row r="803" spans="1:1">
      <c r="A803">
        <v>-66.531013617960298</v>
      </c>
    </row>
    <row r="804" spans="1:1">
      <c r="A804">
        <v>-66.5444680112318</v>
      </c>
    </row>
    <row r="805" spans="1:1">
      <c r="A805">
        <v>-66.640702157594461</v>
      </c>
    </row>
    <row r="806" spans="1:1">
      <c r="A806">
        <v>-67.122258070598775</v>
      </c>
    </row>
    <row r="807" spans="1:1">
      <c r="A807">
        <v>-67.379808725194493</v>
      </c>
    </row>
    <row r="808" spans="1:1">
      <c r="A808">
        <v>-67.496344067606486</v>
      </c>
    </row>
    <row r="809" spans="1:1">
      <c r="A809">
        <v>-67.8982783645327</v>
      </c>
    </row>
    <row r="810" spans="1:1">
      <c r="A810">
        <v>-67.913020843618455</v>
      </c>
    </row>
    <row r="811" spans="1:1">
      <c r="A811">
        <v>-67.931968882217262</v>
      </c>
    </row>
    <row r="812" spans="1:1">
      <c r="A812">
        <v>-68.162348153089681</v>
      </c>
    </row>
    <row r="813" spans="1:1">
      <c r="A813">
        <v>-68.239809450292086</v>
      </c>
    </row>
    <row r="814" spans="1:1">
      <c r="A814">
        <v>-68.368338892379825</v>
      </c>
    </row>
    <row r="815" spans="1:1">
      <c r="A815">
        <v>-68.537410418539963</v>
      </c>
    </row>
    <row r="816" spans="1:1">
      <c r="A816">
        <v>-68.669502362417376</v>
      </c>
    </row>
    <row r="817" spans="1:1">
      <c r="A817">
        <v>-68.761402961500949</v>
      </c>
    </row>
    <row r="818" spans="1:1">
      <c r="A818">
        <v>-69.022236726481879</v>
      </c>
    </row>
    <row r="819" spans="1:1">
      <c r="A819">
        <v>-69.126244484535022</v>
      </c>
    </row>
    <row r="820" spans="1:1">
      <c r="A820">
        <v>-69.319494818719619</v>
      </c>
    </row>
    <row r="821" spans="1:1">
      <c r="A821">
        <v>-69.434343326537743</v>
      </c>
    </row>
    <row r="822" spans="1:1">
      <c r="A822">
        <v>-69.866875929305252</v>
      </c>
    </row>
    <row r="823" spans="1:1">
      <c r="A823">
        <v>-70.825179566599786</v>
      </c>
    </row>
    <row r="824" spans="1:1">
      <c r="A824">
        <v>-71.020087180404317</v>
      </c>
    </row>
    <row r="825" spans="1:1">
      <c r="A825">
        <v>-71.046885688931411</v>
      </c>
    </row>
    <row r="826" spans="1:1">
      <c r="A826">
        <v>-71.52837849408624</v>
      </c>
    </row>
    <row r="827" spans="1:1">
      <c r="A827">
        <v>-71.639376202132496</v>
      </c>
    </row>
    <row r="828" spans="1:1">
      <c r="A828">
        <v>-71.717406512739842</v>
      </c>
    </row>
    <row r="829" spans="1:1">
      <c r="A829">
        <v>-72.101063406451104</v>
      </c>
    </row>
    <row r="830" spans="1:1">
      <c r="A830">
        <v>-72.128874501828875</v>
      </c>
    </row>
    <row r="831" spans="1:1">
      <c r="A831">
        <v>-72.189555803863669</v>
      </c>
    </row>
    <row r="832" spans="1:1">
      <c r="A832">
        <v>-72.286069406973013</v>
      </c>
    </row>
    <row r="833" spans="1:1">
      <c r="A833">
        <v>-72.293610820166322</v>
      </c>
    </row>
    <row r="834" spans="1:1">
      <c r="A834">
        <v>-72.315520725082436</v>
      </c>
    </row>
    <row r="835" spans="1:1">
      <c r="A835">
        <v>-72.809826912608571</v>
      </c>
    </row>
    <row r="836" spans="1:1">
      <c r="A836">
        <v>-72.834391389821107</v>
      </c>
    </row>
    <row r="837" spans="1:1">
      <c r="A837">
        <v>-72.95042353573551</v>
      </c>
    </row>
    <row r="838" spans="1:1">
      <c r="A838">
        <v>-73.13029854972082</v>
      </c>
    </row>
    <row r="839" spans="1:1">
      <c r="A839">
        <v>-73.164981207241809</v>
      </c>
    </row>
    <row r="840" spans="1:1">
      <c r="A840">
        <v>-73.214550403376734</v>
      </c>
    </row>
    <row r="841" spans="1:1">
      <c r="A841">
        <v>-73.336959472162164</v>
      </c>
    </row>
    <row r="842" spans="1:1">
      <c r="A842">
        <v>-73.405675921761016</v>
      </c>
    </row>
    <row r="843" spans="1:1">
      <c r="A843">
        <v>-73.42583078943818</v>
      </c>
    </row>
    <row r="844" spans="1:1">
      <c r="A844">
        <v>-73.8171571397083</v>
      </c>
    </row>
    <row r="845" spans="1:1">
      <c r="A845">
        <v>-74.00072916297033</v>
      </c>
    </row>
    <row r="846" spans="1:1">
      <c r="A846">
        <v>-75.329292006099749</v>
      </c>
    </row>
    <row r="847" spans="1:1">
      <c r="A847">
        <v>-75.705093934504376</v>
      </c>
    </row>
    <row r="848" spans="1:1">
      <c r="A848">
        <v>-75.752471154533708</v>
      </c>
    </row>
    <row r="849" spans="1:1">
      <c r="A849">
        <v>-76.099105492789789</v>
      </c>
    </row>
    <row r="850" spans="1:1">
      <c r="A850">
        <v>-76.562896868533969</v>
      </c>
    </row>
    <row r="851" spans="1:1">
      <c r="A851">
        <v>-77.06850712179758</v>
      </c>
    </row>
    <row r="852" spans="1:1">
      <c r="A852">
        <v>-77.399854303301737</v>
      </c>
    </row>
    <row r="853" spans="1:1">
      <c r="A853">
        <v>-77.465716093606574</v>
      </c>
    </row>
    <row r="854" spans="1:1">
      <c r="A854">
        <v>-77.729590903324322</v>
      </c>
    </row>
    <row r="855" spans="1:1">
      <c r="A855">
        <v>-78.025358642885536</v>
      </c>
    </row>
    <row r="856" spans="1:1">
      <c r="A856">
        <v>-78.066363051452015</v>
      </c>
    </row>
    <row r="857" spans="1:1">
      <c r="A857">
        <v>-78.083055763946206</v>
      </c>
    </row>
    <row r="858" spans="1:1">
      <c r="A858">
        <v>-78.252936967429605</v>
      </c>
    </row>
    <row r="859" spans="1:1">
      <c r="A859">
        <v>-79.658179078308308</v>
      </c>
    </row>
    <row r="860" spans="1:1">
      <c r="A860">
        <v>-79.967555645305808</v>
      </c>
    </row>
    <row r="861" spans="1:1">
      <c r="A861">
        <v>-80.500853561086842</v>
      </c>
    </row>
    <row r="862" spans="1:1">
      <c r="A862">
        <v>-80.54536306457463</v>
      </c>
    </row>
    <row r="863" spans="1:1">
      <c r="A863">
        <v>-80.627120409395403</v>
      </c>
    </row>
    <row r="864" spans="1:1">
      <c r="A864">
        <v>-80.839121051343156</v>
      </c>
    </row>
    <row r="865" spans="1:1">
      <c r="A865">
        <v>-81.056524800894763</v>
      </c>
    </row>
    <row r="866" spans="1:1">
      <c r="A866">
        <v>-81.084063592710649</v>
      </c>
    </row>
    <row r="867" spans="1:1">
      <c r="A867">
        <v>-81.369018097598399</v>
      </c>
    </row>
    <row r="868" spans="1:1">
      <c r="A868">
        <v>-81.465489702725662</v>
      </c>
    </row>
    <row r="869" spans="1:1">
      <c r="A869">
        <v>-81.625421431183725</v>
      </c>
    </row>
    <row r="870" spans="1:1">
      <c r="A870">
        <v>-81.761235715788189</v>
      </c>
    </row>
    <row r="871" spans="1:1">
      <c r="A871">
        <v>-82.070471017747735</v>
      </c>
    </row>
    <row r="872" spans="1:1">
      <c r="A872">
        <v>-82.135056623818087</v>
      </c>
    </row>
    <row r="873" spans="1:1">
      <c r="A873">
        <v>-82.275080821129549</v>
      </c>
    </row>
    <row r="874" spans="1:1">
      <c r="A874">
        <v>-82.387046920703625</v>
      </c>
    </row>
    <row r="875" spans="1:1">
      <c r="A875">
        <v>-82.671475520684837</v>
      </c>
    </row>
    <row r="876" spans="1:1">
      <c r="A876">
        <v>-83.28213798864904</v>
      </c>
    </row>
    <row r="877" spans="1:1">
      <c r="A877">
        <v>-83.707858003972277</v>
      </c>
    </row>
    <row r="878" spans="1:1">
      <c r="A878">
        <v>-84.222259992605942</v>
      </c>
    </row>
    <row r="879" spans="1:1">
      <c r="A879">
        <v>-84.619233853530403</v>
      </c>
    </row>
    <row r="880" spans="1:1">
      <c r="A880">
        <v>-85.022293509329927</v>
      </c>
    </row>
    <row r="881" spans="1:1">
      <c r="A881">
        <v>-85.325189351473767</v>
      </c>
    </row>
    <row r="882" spans="1:1">
      <c r="A882">
        <v>-85.92241558444492</v>
      </c>
    </row>
    <row r="883" spans="1:1">
      <c r="A883">
        <v>-87.575739987335936</v>
      </c>
    </row>
    <row r="884" spans="1:1">
      <c r="A884">
        <v>-87.818263975021395</v>
      </c>
    </row>
    <row r="885" spans="1:1">
      <c r="A885">
        <v>-87.973322969387112</v>
      </c>
    </row>
    <row r="886" spans="1:1">
      <c r="A886">
        <v>-89.240719888798324</v>
      </c>
    </row>
    <row r="887" spans="1:1">
      <c r="A887">
        <v>-89.253786889578237</v>
      </c>
    </row>
    <row r="888" spans="1:1">
      <c r="A888">
        <v>-89.626092340786116</v>
      </c>
    </row>
    <row r="889" spans="1:1">
      <c r="A889">
        <v>-89.743310631252655</v>
      </c>
    </row>
    <row r="890" spans="1:1">
      <c r="A890">
        <v>-89.823089373911401</v>
      </c>
    </row>
    <row r="891" spans="1:1">
      <c r="A891">
        <v>-90.193734818382794</v>
      </c>
    </row>
    <row r="892" spans="1:1">
      <c r="A892">
        <v>-91.138148448529947</v>
      </c>
    </row>
    <row r="893" spans="1:1">
      <c r="A893">
        <v>-91.525099366136416</v>
      </c>
    </row>
    <row r="894" spans="1:1">
      <c r="A894">
        <v>-91.923990209862225</v>
      </c>
    </row>
    <row r="895" spans="1:1">
      <c r="A895">
        <v>-92.89863888180372</v>
      </c>
    </row>
    <row r="896" spans="1:1">
      <c r="A896">
        <v>-93.017008442869312</v>
      </c>
    </row>
    <row r="897" spans="1:1">
      <c r="A897">
        <v>-93.064869364386482</v>
      </c>
    </row>
    <row r="898" spans="1:1">
      <c r="A898">
        <v>-93.772862961603622</v>
      </c>
    </row>
    <row r="899" spans="1:1">
      <c r="A899">
        <v>-95.215038565122654</v>
      </c>
    </row>
    <row r="900" spans="1:1">
      <c r="A900">
        <v>-95.417995680952728</v>
      </c>
    </row>
    <row r="901" spans="1:1">
      <c r="A901">
        <v>-96.099470632644923</v>
      </c>
    </row>
    <row r="902" spans="1:1">
      <c r="A902">
        <v>-96.337590626851465</v>
      </c>
    </row>
    <row r="903" spans="1:1">
      <c r="A903">
        <v>-96.386556676374767</v>
      </c>
    </row>
    <row r="904" spans="1:1">
      <c r="A904">
        <v>-96.469634369513656</v>
      </c>
    </row>
    <row r="905" spans="1:1">
      <c r="A905">
        <v>-96.521269103295523</v>
      </c>
    </row>
    <row r="906" spans="1:1">
      <c r="A906">
        <v>-96.874774769869063</v>
      </c>
    </row>
    <row r="907" spans="1:1">
      <c r="A907">
        <v>-97.143852719855403</v>
      </c>
    </row>
    <row r="908" spans="1:1">
      <c r="A908">
        <v>-97.37697767054236</v>
      </c>
    </row>
    <row r="909" spans="1:1">
      <c r="A909">
        <v>-98.448309517201793</v>
      </c>
    </row>
    <row r="910" spans="1:1">
      <c r="A910">
        <v>-98.627685894960052</v>
      </c>
    </row>
    <row r="911" spans="1:1">
      <c r="A911">
        <v>-99.180908849637802</v>
      </c>
    </row>
    <row r="912" spans="1:1">
      <c r="A912">
        <v>-99.262137731646774</v>
      </c>
    </row>
    <row r="913" spans="1:1">
      <c r="A913">
        <v>-99.464768066045878</v>
      </c>
    </row>
    <row r="914" spans="1:1">
      <c r="A914">
        <v>-99.768768428414447</v>
      </c>
    </row>
    <row r="915" spans="1:1">
      <c r="A915">
        <v>-99.806125136457837</v>
      </c>
    </row>
    <row r="916" spans="1:1">
      <c r="A916">
        <v>-99.830229343251617</v>
      </c>
    </row>
    <row r="917" spans="1:1">
      <c r="A917">
        <v>-100.52863860251601</v>
      </c>
    </row>
    <row r="918" spans="1:1">
      <c r="A918">
        <v>-100.75364097576289</v>
      </c>
    </row>
    <row r="919" spans="1:1">
      <c r="A919">
        <v>-101.33404977760668</v>
      </c>
    </row>
    <row r="920" spans="1:1">
      <c r="A920">
        <v>-102.53287886929247</v>
      </c>
    </row>
    <row r="921" spans="1:1">
      <c r="A921">
        <v>-102.84918899038357</v>
      </c>
    </row>
    <row r="922" spans="1:1">
      <c r="A922">
        <v>-103.13318039582036</v>
      </c>
    </row>
    <row r="923" spans="1:1">
      <c r="A923">
        <v>-103.15633591946151</v>
      </c>
    </row>
    <row r="924" spans="1:1">
      <c r="A924">
        <v>-103.279543976436</v>
      </c>
    </row>
    <row r="925" spans="1:1">
      <c r="A925">
        <v>-103.62699397626723</v>
      </c>
    </row>
    <row r="926" spans="1:1">
      <c r="A926">
        <v>-104.34032809012388</v>
      </c>
    </row>
    <row r="927" spans="1:1">
      <c r="A927">
        <v>-105.13393676509904</v>
      </c>
    </row>
    <row r="928" spans="1:1">
      <c r="A928">
        <v>-105.45991988298337</v>
      </c>
    </row>
    <row r="929" spans="1:1">
      <c r="A929">
        <v>-105.96982908467756</v>
      </c>
    </row>
    <row r="930" spans="1:1">
      <c r="A930">
        <v>-106.19711515594754</v>
      </c>
    </row>
    <row r="931" spans="1:1">
      <c r="A931">
        <v>-106.20948277974608</v>
      </c>
    </row>
    <row r="932" spans="1:1">
      <c r="A932">
        <v>-106.22790176657122</v>
      </c>
    </row>
    <row r="933" spans="1:1">
      <c r="A933">
        <v>-106.54930201058328</v>
      </c>
    </row>
    <row r="934" spans="1:1">
      <c r="A934">
        <v>-106.66831442931067</v>
      </c>
    </row>
    <row r="935" spans="1:1">
      <c r="A935">
        <v>-106.95900604341914</v>
      </c>
    </row>
    <row r="936" spans="1:1">
      <c r="A936">
        <v>-107.6070079451888</v>
      </c>
    </row>
    <row r="937" spans="1:1">
      <c r="A937">
        <v>-107.86809187356553</v>
      </c>
    </row>
    <row r="938" spans="1:1">
      <c r="A938">
        <v>-108.05175562695379</v>
      </c>
    </row>
    <row r="939" spans="1:1">
      <c r="A939">
        <v>-108.47366353407286</v>
      </c>
    </row>
    <row r="940" spans="1:1">
      <c r="A940">
        <v>-108.49052844025979</v>
      </c>
    </row>
    <row r="941" spans="1:1">
      <c r="A941">
        <v>-108.61932712985235</v>
      </c>
    </row>
    <row r="942" spans="1:1">
      <c r="A942">
        <v>-108.84544657342273</v>
      </c>
    </row>
    <row r="943" spans="1:1">
      <c r="A943">
        <v>-109.68527460247677</v>
      </c>
    </row>
    <row r="944" spans="1:1">
      <c r="A944">
        <v>-109.81518027433297</v>
      </c>
    </row>
    <row r="945" spans="1:1">
      <c r="A945">
        <v>-109.8721978155494</v>
      </c>
    </row>
    <row r="946" spans="1:1">
      <c r="A946">
        <v>-110.44581230670828</v>
      </c>
    </row>
    <row r="947" spans="1:1">
      <c r="A947">
        <v>-110.57384055878285</v>
      </c>
    </row>
    <row r="948" spans="1:1">
      <c r="A948">
        <v>-110.69132839155017</v>
      </c>
    </row>
    <row r="949" spans="1:1">
      <c r="A949">
        <v>-110.85157066393299</v>
      </c>
    </row>
    <row r="950" spans="1:1">
      <c r="A950">
        <v>-111.16168633963728</v>
      </c>
    </row>
    <row r="951" spans="1:1">
      <c r="A951">
        <v>-111.34386703538104</v>
      </c>
    </row>
    <row r="952" spans="1:1">
      <c r="A952">
        <v>-112.94599098630211</v>
      </c>
    </row>
    <row r="953" spans="1:1">
      <c r="A953">
        <v>-113.13200382270236</v>
      </c>
    </row>
    <row r="954" spans="1:1">
      <c r="A954">
        <v>-113.14043817516865</v>
      </c>
    </row>
    <row r="955" spans="1:1">
      <c r="A955">
        <v>-114.06706972214174</v>
      </c>
    </row>
    <row r="956" spans="1:1">
      <c r="A956">
        <v>-115.71304805682411</v>
      </c>
    </row>
    <row r="957" spans="1:1">
      <c r="A957">
        <v>-116.47821724656453</v>
      </c>
    </row>
    <row r="958" spans="1:1">
      <c r="A958">
        <v>-118.66521987137634</v>
      </c>
    </row>
    <row r="959" spans="1:1">
      <c r="A959">
        <v>-120.16514232367965</v>
      </c>
    </row>
    <row r="960" spans="1:1">
      <c r="A960">
        <v>-120.46457306181347</v>
      </c>
    </row>
    <row r="961" spans="1:1">
      <c r="A961">
        <v>-120.74134761252751</v>
      </c>
    </row>
    <row r="962" spans="1:1">
      <c r="A962">
        <v>-121.07597401158718</v>
      </c>
    </row>
    <row r="963" spans="1:1">
      <c r="A963">
        <v>-121.15025394172055</v>
      </c>
    </row>
    <row r="964" spans="1:1">
      <c r="A964">
        <v>-121.16212809212382</v>
      </c>
    </row>
    <row r="965" spans="1:1">
      <c r="A965">
        <v>-122.14278502698897</v>
      </c>
    </row>
    <row r="966" spans="1:1">
      <c r="A966">
        <v>-124.24147119888218</v>
      </c>
    </row>
    <row r="967" spans="1:1">
      <c r="A967">
        <v>-124.73939936674419</v>
      </c>
    </row>
    <row r="968" spans="1:1">
      <c r="A968">
        <v>-126.47960636056708</v>
      </c>
    </row>
    <row r="969" spans="1:1">
      <c r="A969">
        <v>-126.7957691407001</v>
      </c>
    </row>
    <row r="970" spans="1:1">
      <c r="A970">
        <v>-127.02157643965</v>
      </c>
    </row>
    <row r="971" spans="1:1">
      <c r="A971">
        <v>-127.37157059792584</v>
      </c>
    </row>
    <row r="972" spans="1:1">
      <c r="A972">
        <v>-127.98727830498687</v>
      </c>
    </row>
    <row r="973" spans="1:1">
      <c r="A973">
        <v>-130.4813450706207</v>
      </c>
    </row>
    <row r="974" spans="1:1">
      <c r="A974">
        <v>-130.61856777060456</v>
      </c>
    </row>
    <row r="975" spans="1:1">
      <c r="A975">
        <v>-131.44812291504132</v>
      </c>
    </row>
    <row r="976" spans="1:1">
      <c r="A976">
        <v>-132.21753529658741</v>
      </c>
    </row>
    <row r="977" spans="1:1">
      <c r="A977">
        <v>-132.27863168910196</v>
      </c>
    </row>
    <row r="978" spans="1:1">
      <c r="A978">
        <v>-135.70335692987828</v>
      </c>
    </row>
    <row r="979" spans="1:1">
      <c r="A979">
        <v>-136.64543722878074</v>
      </c>
    </row>
    <row r="980" spans="1:1">
      <c r="A980">
        <v>-138.04240324731234</v>
      </c>
    </row>
    <row r="981" spans="1:1">
      <c r="A981">
        <v>-138.28508289993266</v>
      </c>
    </row>
    <row r="982" spans="1:1">
      <c r="A982">
        <v>-142.47072297747366</v>
      </c>
    </row>
    <row r="983" spans="1:1">
      <c r="A983">
        <v>-143.47908192903526</v>
      </c>
    </row>
    <row r="984" spans="1:1">
      <c r="A984">
        <v>-143.82820812801512</v>
      </c>
    </row>
    <row r="985" spans="1:1">
      <c r="A985">
        <v>-146.32883655744121</v>
      </c>
    </row>
    <row r="986" spans="1:1">
      <c r="A986">
        <v>-147.97382952360567</v>
      </c>
    </row>
    <row r="987" spans="1:1">
      <c r="A987">
        <v>-150.4472740562141</v>
      </c>
    </row>
    <row r="988" spans="1:1">
      <c r="A988">
        <v>-152.83887543074732</v>
      </c>
    </row>
    <row r="989" spans="1:1">
      <c r="A989">
        <v>-153.89234970983472</v>
      </c>
    </row>
    <row r="990" spans="1:1">
      <c r="A990">
        <v>-153.89466603607158</v>
      </c>
    </row>
    <row r="991" spans="1:1">
      <c r="A991">
        <v>-155.85036501712767</v>
      </c>
    </row>
    <row r="992" spans="1:1">
      <c r="A992">
        <v>-157.5366260662575</v>
      </c>
    </row>
    <row r="993" spans="1:1">
      <c r="A993">
        <v>-160.2674764288696</v>
      </c>
    </row>
    <row r="994" spans="1:1">
      <c r="A994">
        <v>-161.3367503838823</v>
      </c>
    </row>
    <row r="995" spans="1:1">
      <c r="A995">
        <v>-163.65599135505397</v>
      </c>
    </row>
    <row r="996" spans="1:1">
      <c r="A996">
        <v>-164.10081126150621</v>
      </c>
    </row>
    <row r="997" spans="1:1">
      <c r="A997">
        <v>-164.84541296491165</v>
      </c>
    </row>
    <row r="998" spans="1:1">
      <c r="A998">
        <v>-167.05794013161335</v>
      </c>
    </row>
    <row r="999" spans="1:1">
      <c r="A999">
        <v>-168.12643992622435</v>
      </c>
    </row>
    <row r="1000" spans="1:1">
      <c r="A1000">
        <v>-196.21450399702849</v>
      </c>
    </row>
  </sheetData>
  <sortState ref="A1:A1000">
    <sortCondition descending="1" ref="A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仿真计算</vt:lpstr>
      <vt:lpstr>Sheet2</vt:lpstr>
      <vt:lpstr>排序结果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2018-04-24T19:02:09Z</dcterms:modified>
</cp:coreProperties>
</file>